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tsimis-my.sharepoint.com/personal/timothy_boisvert_macom_com/Documents/Documents/Part Number Cloud/MADL/MADL-011100/Data for Customers/"/>
    </mc:Choice>
  </mc:AlternateContent>
  <xr:revisionPtr revIDLastSave="174" documentId="8_{AC974593-ABFE-4260-9AAC-591D593A9B23}" xr6:coauthVersionLast="47" xr6:coauthVersionMax="47" xr10:uidLastSave="{83386822-F34A-4252-9548-502CAE2D54F7}"/>
  <bookViews>
    <workbookView xWindow="-120" yWindow="-120" windowWidth="29040" windowHeight="15840" xr2:uid="{5A7BB913-F8FD-448D-B24D-84432D89EA36}"/>
  </bookViews>
  <sheets>
    <sheet name="MADL-011100 Thru Deembed" sheetId="5" r:id="rId1"/>
    <sheet name="MADL-011100 RAW" sheetId="4" r:id="rId2"/>
    <sheet name="Thru Los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5" l="1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93" i="5"/>
  <c r="D394" i="5"/>
  <c r="D395" i="5"/>
  <c r="D396" i="5"/>
  <c r="D397" i="5"/>
  <c r="D398" i="5"/>
  <c r="D399" i="5"/>
  <c r="D400" i="5"/>
  <c r="D401" i="5"/>
  <c r="D402" i="5"/>
  <c r="D403" i="5"/>
  <c r="D404" i="5"/>
  <c r="D405" i="5"/>
  <c r="D5" i="5"/>
  <c r="A6" i="5"/>
  <c r="B6" i="5"/>
  <c r="C6" i="5"/>
  <c r="E6" i="5"/>
  <c r="F6" i="5"/>
  <c r="G6" i="5"/>
  <c r="H6" i="5"/>
  <c r="I6" i="5"/>
  <c r="A7" i="5"/>
  <c r="B7" i="5"/>
  <c r="C7" i="5"/>
  <c r="E7" i="5"/>
  <c r="F7" i="5"/>
  <c r="G7" i="5"/>
  <c r="H7" i="5"/>
  <c r="I7" i="5"/>
  <c r="A8" i="5"/>
  <c r="B8" i="5"/>
  <c r="C8" i="5"/>
  <c r="E8" i="5"/>
  <c r="F8" i="5"/>
  <c r="G8" i="5"/>
  <c r="H8" i="5"/>
  <c r="I8" i="5"/>
  <c r="A9" i="5"/>
  <c r="B9" i="5"/>
  <c r="C9" i="5"/>
  <c r="E9" i="5"/>
  <c r="F9" i="5"/>
  <c r="G9" i="5"/>
  <c r="H9" i="5"/>
  <c r="I9" i="5"/>
  <c r="A10" i="5"/>
  <c r="B10" i="5"/>
  <c r="C10" i="5"/>
  <c r="E10" i="5"/>
  <c r="F10" i="5"/>
  <c r="G10" i="5"/>
  <c r="H10" i="5"/>
  <c r="I10" i="5"/>
  <c r="A11" i="5"/>
  <c r="B11" i="5"/>
  <c r="C11" i="5"/>
  <c r="E11" i="5"/>
  <c r="F11" i="5"/>
  <c r="G11" i="5"/>
  <c r="H11" i="5"/>
  <c r="I11" i="5"/>
  <c r="A12" i="5"/>
  <c r="B12" i="5"/>
  <c r="C12" i="5"/>
  <c r="E12" i="5"/>
  <c r="F12" i="5"/>
  <c r="G12" i="5"/>
  <c r="H12" i="5"/>
  <c r="I12" i="5"/>
  <c r="A13" i="5"/>
  <c r="B13" i="5"/>
  <c r="C13" i="5"/>
  <c r="E13" i="5"/>
  <c r="F13" i="5"/>
  <c r="G13" i="5"/>
  <c r="H13" i="5"/>
  <c r="I13" i="5"/>
  <c r="A14" i="5"/>
  <c r="B14" i="5"/>
  <c r="C14" i="5"/>
  <c r="E14" i="5"/>
  <c r="F14" i="5"/>
  <c r="G14" i="5"/>
  <c r="H14" i="5"/>
  <c r="I14" i="5"/>
  <c r="A15" i="5"/>
  <c r="B15" i="5"/>
  <c r="C15" i="5"/>
  <c r="E15" i="5"/>
  <c r="F15" i="5"/>
  <c r="G15" i="5"/>
  <c r="H15" i="5"/>
  <c r="I15" i="5"/>
  <c r="A16" i="5"/>
  <c r="B16" i="5"/>
  <c r="C16" i="5"/>
  <c r="E16" i="5"/>
  <c r="F16" i="5"/>
  <c r="G16" i="5"/>
  <c r="H16" i="5"/>
  <c r="I16" i="5"/>
  <c r="A17" i="5"/>
  <c r="B17" i="5"/>
  <c r="C17" i="5"/>
  <c r="E17" i="5"/>
  <c r="F17" i="5"/>
  <c r="G17" i="5"/>
  <c r="H17" i="5"/>
  <c r="I17" i="5"/>
  <c r="A18" i="5"/>
  <c r="B18" i="5"/>
  <c r="C18" i="5"/>
  <c r="E18" i="5"/>
  <c r="F18" i="5"/>
  <c r="G18" i="5"/>
  <c r="H18" i="5"/>
  <c r="I18" i="5"/>
  <c r="A19" i="5"/>
  <c r="B19" i="5"/>
  <c r="C19" i="5"/>
  <c r="E19" i="5"/>
  <c r="F19" i="5"/>
  <c r="G19" i="5"/>
  <c r="H19" i="5"/>
  <c r="I19" i="5"/>
  <c r="A20" i="5"/>
  <c r="B20" i="5"/>
  <c r="C20" i="5"/>
  <c r="E20" i="5"/>
  <c r="F20" i="5"/>
  <c r="G20" i="5"/>
  <c r="H20" i="5"/>
  <c r="I20" i="5"/>
  <c r="A21" i="5"/>
  <c r="B21" i="5"/>
  <c r="C21" i="5"/>
  <c r="E21" i="5"/>
  <c r="F21" i="5"/>
  <c r="G21" i="5"/>
  <c r="H21" i="5"/>
  <c r="I21" i="5"/>
  <c r="A22" i="5"/>
  <c r="B22" i="5"/>
  <c r="C22" i="5"/>
  <c r="E22" i="5"/>
  <c r="F22" i="5"/>
  <c r="G22" i="5"/>
  <c r="H22" i="5"/>
  <c r="I22" i="5"/>
  <c r="A23" i="5"/>
  <c r="B23" i="5"/>
  <c r="C23" i="5"/>
  <c r="E23" i="5"/>
  <c r="F23" i="5"/>
  <c r="G23" i="5"/>
  <c r="H23" i="5"/>
  <c r="I23" i="5"/>
  <c r="A24" i="5"/>
  <c r="B24" i="5"/>
  <c r="C24" i="5"/>
  <c r="E24" i="5"/>
  <c r="F24" i="5"/>
  <c r="G24" i="5"/>
  <c r="H24" i="5"/>
  <c r="I24" i="5"/>
  <c r="A25" i="5"/>
  <c r="B25" i="5"/>
  <c r="C25" i="5"/>
  <c r="E25" i="5"/>
  <c r="F25" i="5"/>
  <c r="G25" i="5"/>
  <c r="H25" i="5"/>
  <c r="I25" i="5"/>
  <c r="A26" i="5"/>
  <c r="B26" i="5"/>
  <c r="C26" i="5"/>
  <c r="E26" i="5"/>
  <c r="F26" i="5"/>
  <c r="G26" i="5"/>
  <c r="H26" i="5"/>
  <c r="I26" i="5"/>
  <c r="A27" i="5"/>
  <c r="B27" i="5"/>
  <c r="C27" i="5"/>
  <c r="E27" i="5"/>
  <c r="F27" i="5"/>
  <c r="G27" i="5"/>
  <c r="H27" i="5"/>
  <c r="I27" i="5"/>
  <c r="A28" i="5"/>
  <c r="B28" i="5"/>
  <c r="C28" i="5"/>
  <c r="E28" i="5"/>
  <c r="F28" i="5"/>
  <c r="G28" i="5"/>
  <c r="H28" i="5"/>
  <c r="I28" i="5"/>
  <c r="A29" i="5"/>
  <c r="B29" i="5"/>
  <c r="C29" i="5"/>
  <c r="E29" i="5"/>
  <c r="F29" i="5"/>
  <c r="G29" i="5"/>
  <c r="H29" i="5"/>
  <c r="I29" i="5"/>
  <c r="A30" i="5"/>
  <c r="B30" i="5"/>
  <c r="C30" i="5"/>
  <c r="E30" i="5"/>
  <c r="F30" i="5"/>
  <c r="G30" i="5"/>
  <c r="H30" i="5"/>
  <c r="I30" i="5"/>
  <c r="A31" i="5"/>
  <c r="B31" i="5"/>
  <c r="C31" i="5"/>
  <c r="E31" i="5"/>
  <c r="F31" i="5"/>
  <c r="G31" i="5"/>
  <c r="H31" i="5"/>
  <c r="I31" i="5"/>
  <c r="A32" i="5"/>
  <c r="B32" i="5"/>
  <c r="C32" i="5"/>
  <c r="E32" i="5"/>
  <c r="F32" i="5"/>
  <c r="G32" i="5"/>
  <c r="H32" i="5"/>
  <c r="I32" i="5"/>
  <c r="A33" i="5"/>
  <c r="B33" i="5"/>
  <c r="C33" i="5"/>
  <c r="E33" i="5"/>
  <c r="F33" i="5"/>
  <c r="G33" i="5"/>
  <c r="H33" i="5"/>
  <c r="I33" i="5"/>
  <c r="A34" i="5"/>
  <c r="B34" i="5"/>
  <c r="C34" i="5"/>
  <c r="E34" i="5"/>
  <c r="F34" i="5"/>
  <c r="G34" i="5"/>
  <c r="H34" i="5"/>
  <c r="I34" i="5"/>
  <c r="A35" i="5"/>
  <c r="B35" i="5"/>
  <c r="C35" i="5"/>
  <c r="E35" i="5"/>
  <c r="F35" i="5"/>
  <c r="G35" i="5"/>
  <c r="H35" i="5"/>
  <c r="I35" i="5"/>
  <c r="A36" i="5"/>
  <c r="B36" i="5"/>
  <c r="C36" i="5"/>
  <c r="E36" i="5"/>
  <c r="F36" i="5"/>
  <c r="G36" i="5"/>
  <c r="H36" i="5"/>
  <c r="I36" i="5"/>
  <c r="A37" i="5"/>
  <c r="B37" i="5"/>
  <c r="C37" i="5"/>
  <c r="E37" i="5"/>
  <c r="F37" i="5"/>
  <c r="G37" i="5"/>
  <c r="H37" i="5"/>
  <c r="I37" i="5"/>
  <c r="A38" i="5"/>
  <c r="B38" i="5"/>
  <c r="C38" i="5"/>
  <c r="E38" i="5"/>
  <c r="F38" i="5"/>
  <c r="G38" i="5"/>
  <c r="H38" i="5"/>
  <c r="I38" i="5"/>
  <c r="A39" i="5"/>
  <c r="B39" i="5"/>
  <c r="C39" i="5"/>
  <c r="E39" i="5"/>
  <c r="F39" i="5"/>
  <c r="G39" i="5"/>
  <c r="H39" i="5"/>
  <c r="I39" i="5"/>
  <c r="A40" i="5"/>
  <c r="B40" i="5"/>
  <c r="C40" i="5"/>
  <c r="E40" i="5"/>
  <c r="F40" i="5"/>
  <c r="G40" i="5"/>
  <c r="H40" i="5"/>
  <c r="I40" i="5"/>
  <c r="A41" i="5"/>
  <c r="B41" i="5"/>
  <c r="C41" i="5"/>
  <c r="E41" i="5"/>
  <c r="F41" i="5"/>
  <c r="G41" i="5"/>
  <c r="H41" i="5"/>
  <c r="I41" i="5"/>
  <c r="A42" i="5"/>
  <c r="B42" i="5"/>
  <c r="C42" i="5"/>
  <c r="E42" i="5"/>
  <c r="F42" i="5"/>
  <c r="G42" i="5"/>
  <c r="H42" i="5"/>
  <c r="I42" i="5"/>
  <c r="A43" i="5"/>
  <c r="B43" i="5"/>
  <c r="C43" i="5"/>
  <c r="E43" i="5"/>
  <c r="F43" i="5"/>
  <c r="G43" i="5"/>
  <c r="H43" i="5"/>
  <c r="I43" i="5"/>
  <c r="A44" i="5"/>
  <c r="B44" i="5"/>
  <c r="C44" i="5"/>
  <c r="E44" i="5"/>
  <c r="F44" i="5"/>
  <c r="G44" i="5"/>
  <c r="H44" i="5"/>
  <c r="I44" i="5"/>
  <c r="A45" i="5"/>
  <c r="B45" i="5"/>
  <c r="C45" i="5"/>
  <c r="E45" i="5"/>
  <c r="F45" i="5"/>
  <c r="G45" i="5"/>
  <c r="H45" i="5"/>
  <c r="I45" i="5"/>
  <c r="A46" i="5"/>
  <c r="B46" i="5"/>
  <c r="C46" i="5"/>
  <c r="E46" i="5"/>
  <c r="F46" i="5"/>
  <c r="G46" i="5"/>
  <c r="H46" i="5"/>
  <c r="I46" i="5"/>
  <c r="A47" i="5"/>
  <c r="B47" i="5"/>
  <c r="C47" i="5"/>
  <c r="E47" i="5"/>
  <c r="F47" i="5"/>
  <c r="G47" i="5"/>
  <c r="H47" i="5"/>
  <c r="I47" i="5"/>
  <c r="A48" i="5"/>
  <c r="B48" i="5"/>
  <c r="C48" i="5"/>
  <c r="E48" i="5"/>
  <c r="F48" i="5"/>
  <c r="G48" i="5"/>
  <c r="H48" i="5"/>
  <c r="I48" i="5"/>
  <c r="A49" i="5"/>
  <c r="B49" i="5"/>
  <c r="C49" i="5"/>
  <c r="E49" i="5"/>
  <c r="F49" i="5"/>
  <c r="G49" i="5"/>
  <c r="H49" i="5"/>
  <c r="I49" i="5"/>
  <c r="A50" i="5"/>
  <c r="B50" i="5"/>
  <c r="C50" i="5"/>
  <c r="E50" i="5"/>
  <c r="F50" i="5"/>
  <c r="G50" i="5"/>
  <c r="H50" i="5"/>
  <c r="I50" i="5"/>
  <c r="A51" i="5"/>
  <c r="B51" i="5"/>
  <c r="C51" i="5"/>
  <c r="E51" i="5"/>
  <c r="F51" i="5"/>
  <c r="G51" i="5"/>
  <c r="H51" i="5"/>
  <c r="I51" i="5"/>
  <c r="A52" i="5"/>
  <c r="B52" i="5"/>
  <c r="C52" i="5"/>
  <c r="E52" i="5"/>
  <c r="F52" i="5"/>
  <c r="G52" i="5"/>
  <c r="H52" i="5"/>
  <c r="I52" i="5"/>
  <c r="A53" i="5"/>
  <c r="B53" i="5"/>
  <c r="C53" i="5"/>
  <c r="E53" i="5"/>
  <c r="F53" i="5"/>
  <c r="G53" i="5"/>
  <c r="H53" i="5"/>
  <c r="I53" i="5"/>
  <c r="A54" i="5"/>
  <c r="B54" i="5"/>
  <c r="C54" i="5"/>
  <c r="E54" i="5"/>
  <c r="F54" i="5"/>
  <c r="G54" i="5"/>
  <c r="H54" i="5"/>
  <c r="I54" i="5"/>
  <c r="A55" i="5"/>
  <c r="B55" i="5"/>
  <c r="C55" i="5"/>
  <c r="E55" i="5"/>
  <c r="F55" i="5"/>
  <c r="G55" i="5"/>
  <c r="H55" i="5"/>
  <c r="I55" i="5"/>
  <c r="A56" i="5"/>
  <c r="B56" i="5"/>
  <c r="C56" i="5"/>
  <c r="E56" i="5"/>
  <c r="F56" i="5"/>
  <c r="G56" i="5"/>
  <c r="H56" i="5"/>
  <c r="I56" i="5"/>
  <c r="A57" i="5"/>
  <c r="B57" i="5"/>
  <c r="C57" i="5"/>
  <c r="E57" i="5"/>
  <c r="F57" i="5"/>
  <c r="G57" i="5"/>
  <c r="H57" i="5"/>
  <c r="I57" i="5"/>
  <c r="A58" i="5"/>
  <c r="B58" i="5"/>
  <c r="C58" i="5"/>
  <c r="E58" i="5"/>
  <c r="F58" i="5"/>
  <c r="G58" i="5"/>
  <c r="H58" i="5"/>
  <c r="I58" i="5"/>
  <c r="A59" i="5"/>
  <c r="B59" i="5"/>
  <c r="C59" i="5"/>
  <c r="E59" i="5"/>
  <c r="F59" i="5"/>
  <c r="G59" i="5"/>
  <c r="H59" i="5"/>
  <c r="I59" i="5"/>
  <c r="A60" i="5"/>
  <c r="B60" i="5"/>
  <c r="C60" i="5"/>
  <c r="E60" i="5"/>
  <c r="F60" i="5"/>
  <c r="G60" i="5"/>
  <c r="H60" i="5"/>
  <c r="I60" i="5"/>
  <c r="A61" i="5"/>
  <c r="B61" i="5"/>
  <c r="C61" i="5"/>
  <c r="E61" i="5"/>
  <c r="F61" i="5"/>
  <c r="G61" i="5"/>
  <c r="H61" i="5"/>
  <c r="I61" i="5"/>
  <c r="A62" i="5"/>
  <c r="B62" i="5"/>
  <c r="C62" i="5"/>
  <c r="E62" i="5"/>
  <c r="F62" i="5"/>
  <c r="G62" i="5"/>
  <c r="H62" i="5"/>
  <c r="I62" i="5"/>
  <c r="A63" i="5"/>
  <c r="B63" i="5"/>
  <c r="C63" i="5"/>
  <c r="E63" i="5"/>
  <c r="F63" i="5"/>
  <c r="G63" i="5"/>
  <c r="H63" i="5"/>
  <c r="I63" i="5"/>
  <c r="A64" i="5"/>
  <c r="B64" i="5"/>
  <c r="C64" i="5"/>
  <c r="E64" i="5"/>
  <c r="F64" i="5"/>
  <c r="G64" i="5"/>
  <c r="H64" i="5"/>
  <c r="I64" i="5"/>
  <c r="A65" i="5"/>
  <c r="B65" i="5"/>
  <c r="C65" i="5"/>
  <c r="E65" i="5"/>
  <c r="F65" i="5"/>
  <c r="G65" i="5"/>
  <c r="H65" i="5"/>
  <c r="I65" i="5"/>
  <c r="A66" i="5"/>
  <c r="B66" i="5"/>
  <c r="C66" i="5"/>
  <c r="E66" i="5"/>
  <c r="F66" i="5"/>
  <c r="G66" i="5"/>
  <c r="H66" i="5"/>
  <c r="I66" i="5"/>
  <c r="A67" i="5"/>
  <c r="B67" i="5"/>
  <c r="C67" i="5"/>
  <c r="E67" i="5"/>
  <c r="F67" i="5"/>
  <c r="G67" i="5"/>
  <c r="H67" i="5"/>
  <c r="I67" i="5"/>
  <c r="A68" i="5"/>
  <c r="B68" i="5"/>
  <c r="C68" i="5"/>
  <c r="E68" i="5"/>
  <c r="F68" i="5"/>
  <c r="G68" i="5"/>
  <c r="H68" i="5"/>
  <c r="I68" i="5"/>
  <c r="A69" i="5"/>
  <c r="B69" i="5"/>
  <c r="C69" i="5"/>
  <c r="E69" i="5"/>
  <c r="F69" i="5"/>
  <c r="G69" i="5"/>
  <c r="H69" i="5"/>
  <c r="I69" i="5"/>
  <c r="A70" i="5"/>
  <c r="B70" i="5"/>
  <c r="C70" i="5"/>
  <c r="E70" i="5"/>
  <c r="F70" i="5"/>
  <c r="G70" i="5"/>
  <c r="H70" i="5"/>
  <c r="I70" i="5"/>
  <c r="A71" i="5"/>
  <c r="B71" i="5"/>
  <c r="C71" i="5"/>
  <c r="E71" i="5"/>
  <c r="F71" i="5"/>
  <c r="G71" i="5"/>
  <c r="H71" i="5"/>
  <c r="I71" i="5"/>
  <c r="A72" i="5"/>
  <c r="B72" i="5"/>
  <c r="C72" i="5"/>
  <c r="E72" i="5"/>
  <c r="F72" i="5"/>
  <c r="G72" i="5"/>
  <c r="H72" i="5"/>
  <c r="I72" i="5"/>
  <c r="A73" i="5"/>
  <c r="B73" i="5"/>
  <c r="C73" i="5"/>
  <c r="E73" i="5"/>
  <c r="F73" i="5"/>
  <c r="G73" i="5"/>
  <c r="H73" i="5"/>
  <c r="I73" i="5"/>
  <c r="A74" i="5"/>
  <c r="B74" i="5"/>
  <c r="C74" i="5"/>
  <c r="E74" i="5"/>
  <c r="F74" i="5"/>
  <c r="G74" i="5"/>
  <c r="H74" i="5"/>
  <c r="I74" i="5"/>
  <c r="A75" i="5"/>
  <c r="B75" i="5"/>
  <c r="C75" i="5"/>
  <c r="E75" i="5"/>
  <c r="F75" i="5"/>
  <c r="G75" i="5"/>
  <c r="H75" i="5"/>
  <c r="I75" i="5"/>
  <c r="A76" i="5"/>
  <c r="B76" i="5"/>
  <c r="C76" i="5"/>
  <c r="E76" i="5"/>
  <c r="F76" i="5"/>
  <c r="G76" i="5"/>
  <c r="H76" i="5"/>
  <c r="I76" i="5"/>
  <c r="A77" i="5"/>
  <c r="B77" i="5"/>
  <c r="C77" i="5"/>
  <c r="E77" i="5"/>
  <c r="F77" i="5"/>
  <c r="G77" i="5"/>
  <c r="H77" i="5"/>
  <c r="I77" i="5"/>
  <c r="A78" i="5"/>
  <c r="B78" i="5"/>
  <c r="C78" i="5"/>
  <c r="E78" i="5"/>
  <c r="F78" i="5"/>
  <c r="G78" i="5"/>
  <c r="H78" i="5"/>
  <c r="I78" i="5"/>
  <c r="A79" i="5"/>
  <c r="B79" i="5"/>
  <c r="C79" i="5"/>
  <c r="E79" i="5"/>
  <c r="F79" i="5"/>
  <c r="G79" i="5"/>
  <c r="H79" i="5"/>
  <c r="I79" i="5"/>
  <c r="A80" i="5"/>
  <c r="B80" i="5"/>
  <c r="C80" i="5"/>
  <c r="E80" i="5"/>
  <c r="F80" i="5"/>
  <c r="G80" i="5"/>
  <c r="H80" i="5"/>
  <c r="I80" i="5"/>
  <c r="A81" i="5"/>
  <c r="B81" i="5"/>
  <c r="C81" i="5"/>
  <c r="E81" i="5"/>
  <c r="F81" i="5"/>
  <c r="G81" i="5"/>
  <c r="H81" i="5"/>
  <c r="I81" i="5"/>
  <c r="A82" i="5"/>
  <c r="B82" i="5"/>
  <c r="C82" i="5"/>
  <c r="E82" i="5"/>
  <c r="F82" i="5"/>
  <c r="G82" i="5"/>
  <c r="H82" i="5"/>
  <c r="I82" i="5"/>
  <c r="A83" i="5"/>
  <c r="B83" i="5"/>
  <c r="C83" i="5"/>
  <c r="E83" i="5"/>
  <c r="F83" i="5"/>
  <c r="G83" i="5"/>
  <c r="H83" i="5"/>
  <c r="I83" i="5"/>
  <c r="A84" i="5"/>
  <c r="B84" i="5"/>
  <c r="C84" i="5"/>
  <c r="E84" i="5"/>
  <c r="F84" i="5"/>
  <c r="G84" i="5"/>
  <c r="H84" i="5"/>
  <c r="I84" i="5"/>
  <c r="A85" i="5"/>
  <c r="B85" i="5"/>
  <c r="C85" i="5"/>
  <c r="E85" i="5"/>
  <c r="F85" i="5"/>
  <c r="G85" i="5"/>
  <c r="H85" i="5"/>
  <c r="I85" i="5"/>
  <c r="A86" i="5"/>
  <c r="B86" i="5"/>
  <c r="C86" i="5"/>
  <c r="E86" i="5"/>
  <c r="F86" i="5"/>
  <c r="G86" i="5"/>
  <c r="H86" i="5"/>
  <c r="I86" i="5"/>
  <c r="A87" i="5"/>
  <c r="B87" i="5"/>
  <c r="C87" i="5"/>
  <c r="E87" i="5"/>
  <c r="F87" i="5"/>
  <c r="G87" i="5"/>
  <c r="H87" i="5"/>
  <c r="I87" i="5"/>
  <c r="A88" i="5"/>
  <c r="B88" i="5"/>
  <c r="C88" i="5"/>
  <c r="E88" i="5"/>
  <c r="F88" i="5"/>
  <c r="G88" i="5"/>
  <c r="H88" i="5"/>
  <c r="I88" i="5"/>
  <c r="A89" i="5"/>
  <c r="B89" i="5"/>
  <c r="C89" i="5"/>
  <c r="E89" i="5"/>
  <c r="F89" i="5"/>
  <c r="G89" i="5"/>
  <c r="H89" i="5"/>
  <c r="I89" i="5"/>
  <c r="A90" i="5"/>
  <c r="B90" i="5"/>
  <c r="C90" i="5"/>
  <c r="E90" i="5"/>
  <c r="F90" i="5"/>
  <c r="G90" i="5"/>
  <c r="H90" i="5"/>
  <c r="I90" i="5"/>
  <c r="A91" i="5"/>
  <c r="B91" i="5"/>
  <c r="C91" i="5"/>
  <c r="E91" i="5"/>
  <c r="F91" i="5"/>
  <c r="G91" i="5"/>
  <c r="H91" i="5"/>
  <c r="I91" i="5"/>
  <c r="A92" i="5"/>
  <c r="B92" i="5"/>
  <c r="C92" i="5"/>
  <c r="E92" i="5"/>
  <c r="F92" i="5"/>
  <c r="G92" i="5"/>
  <c r="H92" i="5"/>
  <c r="I92" i="5"/>
  <c r="A93" i="5"/>
  <c r="B93" i="5"/>
  <c r="C93" i="5"/>
  <c r="E93" i="5"/>
  <c r="F93" i="5"/>
  <c r="G93" i="5"/>
  <c r="H93" i="5"/>
  <c r="I93" i="5"/>
  <c r="A94" i="5"/>
  <c r="B94" i="5"/>
  <c r="C94" i="5"/>
  <c r="E94" i="5"/>
  <c r="F94" i="5"/>
  <c r="G94" i="5"/>
  <c r="H94" i="5"/>
  <c r="I94" i="5"/>
  <c r="A95" i="5"/>
  <c r="B95" i="5"/>
  <c r="C95" i="5"/>
  <c r="E95" i="5"/>
  <c r="F95" i="5"/>
  <c r="G95" i="5"/>
  <c r="H95" i="5"/>
  <c r="I95" i="5"/>
  <c r="A96" i="5"/>
  <c r="B96" i="5"/>
  <c r="C96" i="5"/>
  <c r="E96" i="5"/>
  <c r="F96" i="5"/>
  <c r="G96" i="5"/>
  <c r="H96" i="5"/>
  <c r="I96" i="5"/>
  <c r="A97" i="5"/>
  <c r="B97" i="5"/>
  <c r="C97" i="5"/>
  <c r="E97" i="5"/>
  <c r="F97" i="5"/>
  <c r="G97" i="5"/>
  <c r="H97" i="5"/>
  <c r="I97" i="5"/>
  <c r="A98" i="5"/>
  <c r="B98" i="5"/>
  <c r="C98" i="5"/>
  <c r="E98" i="5"/>
  <c r="F98" i="5"/>
  <c r="G98" i="5"/>
  <c r="H98" i="5"/>
  <c r="I98" i="5"/>
  <c r="A99" i="5"/>
  <c r="B99" i="5"/>
  <c r="C99" i="5"/>
  <c r="E99" i="5"/>
  <c r="F99" i="5"/>
  <c r="G99" i="5"/>
  <c r="H99" i="5"/>
  <c r="I99" i="5"/>
  <c r="A100" i="5"/>
  <c r="B100" i="5"/>
  <c r="C100" i="5"/>
  <c r="E100" i="5"/>
  <c r="F100" i="5"/>
  <c r="G100" i="5"/>
  <c r="H100" i="5"/>
  <c r="I100" i="5"/>
  <c r="A101" i="5"/>
  <c r="B101" i="5"/>
  <c r="C101" i="5"/>
  <c r="E101" i="5"/>
  <c r="F101" i="5"/>
  <c r="G101" i="5"/>
  <c r="H101" i="5"/>
  <c r="I101" i="5"/>
  <c r="A102" i="5"/>
  <c r="B102" i="5"/>
  <c r="C102" i="5"/>
  <c r="E102" i="5"/>
  <c r="F102" i="5"/>
  <c r="G102" i="5"/>
  <c r="H102" i="5"/>
  <c r="I102" i="5"/>
  <c r="A103" i="5"/>
  <c r="B103" i="5"/>
  <c r="C103" i="5"/>
  <c r="E103" i="5"/>
  <c r="F103" i="5"/>
  <c r="G103" i="5"/>
  <c r="H103" i="5"/>
  <c r="I103" i="5"/>
  <c r="A104" i="5"/>
  <c r="B104" i="5"/>
  <c r="C104" i="5"/>
  <c r="E104" i="5"/>
  <c r="F104" i="5"/>
  <c r="G104" i="5"/>
  <c r="H104" i="5"/>
  <c r="I104" i="5"/>
  <c r="A105" i="5"/>
  <c r="B105" i="5"/>
  <c r="C105" i="5"/>
  <c r="E105" i="5"/>
  <c r="F105" i="5"/>
  <c r="G105" i="5"/>
  <c r="H105" i="5"/>
  <c r="I105" i="5"/>
  <c r="A106" i="5"/>
  <c r="B106" i="5"/>
  <c r="C106" i="5"/>
  <c r="E106" i="5"/>
  <c r="F106" i="5"/>
  <c r="G106" i="5"/>
  <c r="H106" i="5"/>
  <c r="I106" i="5"/>
  <c r="A107" i="5"/>
  <c r="B107" i="5"/>
  <c r="C107" i="5"/>
  <c r="E107" i="5"/>
  <c r="F107" i="5"/>
  <c r="G107" i="5"/>
  <c r="H107" i="5"/>
  <c r="I107" i="5"/>
  <c r="A108" i="5"/>
  <c r="B108" i="5"/>
  <c r="C108" i="5"/>
  <c r="E108" i="5"/>
  <c r="F108" i="5"/>
  <c r="G108" i="5"/>
  <c r="H108" i="5"/>
  <c r="I108" i="5"/>
  <c r="A109" i="5"/>
  <c r="B109" i="5"/>
  <c r="C109" i="5"/>
  <c r="E109" i="5"/>
  <c r="F109" i="5"/>
  <c r="G109" i="5"/>
  <c r="H109" i="5"/>
  <c r="I109" i="5"/>
  <c r="A110" i="5"/>
  <c r="B110" i="5"/>
  <c r="C110" i="5"/>
  <c r="E110" i="5"/>
  <c r="F110" i="5"/>
  <c r="G110" i="5"/>
  <c r="H110" i="5"/>
  <c r="I110" i="5"/>
  <c r="A111" i="5"/>
  <c r="B111" i="5"/>
  <c r="C111" i="5"/>
  <c r="E111" i="5"/>
  <c r="F111" i="5"/>
  <c r="G111" i="5"/>
  <c r="H111" i="5"/>
  <c r="I111" i="5"/>
  <c r="A112" i="5"/>
  <c r="B112" i="5"/>
  <c r="C112" i="5"/>
  <c r="E112" i="5"/>
  <c r="F112" i="5"/>
  <c r="G112" i="5"/>
  <c r="H112" i="5"/>
  <c r="I112" i="5"/>
  <c r="A113" i="5"/>
  <c r="B113" i="5"/>
  <c r="C113" i="5"/>
  <c r="E113" i="5"/>
  <c r="F113" i="5"/>
  <c r="G113" i="5"/>
  <c r="H113" i="5"/>
  <c r="I113" i="5"/>
  <c r="A114" i="5"/>
  <c r="B114" i="5"/>
  <c r="C114" i="5"/>
  <c r="E114" i="5"/>
  <c r="F114" i="5"/>
  <c r="G114" i="5"/>
  <c r="H114" i="5"/>
  <c r="I114" i="5"/>
  <c r="A115" i="5"/>
  <c r="B115" i="5"/>
  <c r="C115" i="5"/>
  <c r="E115" i="5"/>
  <c r="F115" i="5"/>
  <c r="G115" i="5"/>
  <c r="H115" i="5"/>
  <c r="I115" i="5"/>
  <c r="A116" i="5"/>
  <c r="B116" i="5"/>
  <c r="C116" i="5"/>
  <c r="E116" i="5"/>
  <c r="F116" i="5"/>
  <c r="G116" i="5"/>
  <c r="H116" i="5"/>
  <c r="I116" i="5"/>
  <c r="A117" i="5"/>
  <c r="B117" i="5"/>
  <c r="C117" i="5"/>
  <c r="E117" i="5"/>
  <c r="F117" i="5"/>
  <c r="G117" i="5"/>
  <c r="H117" i="5"/>
  <c r="I117" i="5"/>
  <c r="A118" i="5"/>
  <c r="B118" i="5"/>
  <c r="C118" i="5"/>
  <c r="E118" i="5"/>
  <c r="F118" i="5"/>
  <c r="G118" i="5"/>
  <c r="H118" i="5"/>
  <c r="I118" i="5"/>
  <c r="A119" i="5"/>
  <c r="B119" i="5"/>
  <c r="C119" i="5"/>
  <c r="E119" i="5"/>
  <c r="F119" i="5"/>
  <c r="G119" i="5"/>
  <c r="H119" i="5"/>
  <c r="I119" i="5"/>
  <c r="A120" i="5"/>
  <c r="B120" i="5"/>
  <c r="C120" i="5"/>
  <c r="E120" i="5"/>
  <c r="F120" i="5"/>
  <c r="G120" i="5"/>
  <c r="H120" i="5"/>
  <c r="I120" i="5"/>
  <c r="A121" i="5"/>
  <c r="B121" i="5"/>
  <c r="C121" i="5"/>
  <c r="E121" i="5"/>
  <c r="F121" i="5"/>
  <c r="G121" i="5"/>
  <c r="H121" i="5"/>
  <c r="I121" i="5"/>
  <c r="A122" i="5"/>
  <c r="B122" i="5"/>
  <c r="C122" i="5"/>
  <c r="E122" i="5"/>
  <c r="F122" i="5"/>
  <c r="G122" i="5"/>
  <c r="H122" i="5"/>
  <c r="I122" i="5"/>
  <c r="A123" i="5"/>
  <c r="B123" i="5"/>
  <c r="C123" i="5"/>
  <c r="E123" i="5"/>
  <c r="F123" i="5"/>
  <c r="G123" i="5"/>
  <c r="H123" i="5"/>
  <c r="I123" i="5"/>
  <c r="A124" i="5"/>
  <c r="B124" i="5"/>
  <c r="C124" i="5"/>
  <c r="E124" i="5"/>
  <c r="F124" i="5"/>
  <c r="G124" i="5"/>
  <c r="H124" i="5"/>
  <c r="I124" i="5"/>
  <c r="A125" i="5"/>
  <c r="B125" i="5"/>
  <c r="C125" i="5"/>
  <c r="E125" i="5"/>
  <c r="F125" i="5"/>
  <c r="G125" i="5"/>
  <c r="H125" i="5"/>
  <c r="I125" i="5"/>
  <c r="A126" i="5"/>
  <c r="B126" i="5"/>
  <c r="C126" i="5"/>
  <c r="E126" i="5"/>
  <c r="F126" i="5"/>
  <c r="G126" i="5"/>
  <c r="H126" i="5"/>
  <c r="I126" i="5"/>
  <c r="A127" i="5"/>
  <c r="B127" i="5"/>
  <c r="C127" i="5"/>
  <c r="E127" i="5"/>
  <c r="F127" i="5"/>
  <c r="G127" i="5"/>
  <c r="H127" i="5"/>
  <c r="I127" i="5"/>
  <c r="A128" i="5"/>
  <c r="B128" i="5"/>
  <c r="C128" i="5"/>
  <c r="E128" i="5"/>
  <c r="F128" i="5"/>
  <c r="G128" i="5"/>
  <c r="H128" i="5"/>
  <c r="I128" i="5"/>
  <c r="A129" i="5"/>
  <c r="B129" i="5"/>
  <c r="C129" i="5"/>
  <c r="E129" i="5"/>
  <c r="F129" i="5"/>
  <c r="G129" i="5"/>
  <c r="H129" i="5"/>
  <c r="I129" i="5"/>
  <c r="A130" i="5"/>
  <c r="B130" i="5"/>
  <c r="C130" i="5"/>
  <c r="E130" i="5"/>
  <c r="F130" i="5"/>
  <c r="G130" i="5"/>
  <c r="H130" i="5"/>
  <c r="I130" i="5"/>
  <c r="A131" i="5"/>
  <c r="B131" i="5"/>
  <c r="C131" i="5"/>
  <c r="E131" i="5"/>
  <c r="F131" i="5"/>
  <c r="G131" i="5"/>
  <c r="H131" i="5"/>
  <c r="I131" i="5"/>
  <c r="A132" i="5"/>
  <c r="B132" i="5"/>
  <c r="C132" i="5"/>
  <c r="E132" i="5"/>
  <c r="F132" i="5"/>
  <c r="G132" i="5"/>
  <c r="H132" i="5"/>
  <c r="I132" i="5"/>
  <c r="A133" i="5"/>
  <c r="B133" i="5"/>
  <c r="C133" i="5"/>
  <c r="E133" i="5"/>
  <c r="F133" i="5"/>
  <c r="G133" i="5"/>
  <c r="H133" i="5"/>
  <c r="I133" i="5"/>
  <c r="A134" i="5"/>
  <c r="B134" i="5"/>
  <c r="C134" i="5"/>
  <c r="E134" i="5"/>
  <c r="F134" i="5"/>
  <c r="G134" i="5"/>
  <c r="H134" i="5"/>
  <c r="I134" i="5"/>
  <c r="A135" i="5"/>
  <c r="B135" i="5"/>
  <c r="C135" i="5"/>
  <c r="E135" i="5"/>
  <c r="F135" i="5"/>
  <c r="G135" i="5"/>
  <c r="H135" i="5"/>
  <c r="I135" i="5"/>
  <c r="A136" i="5"/>
  <c r="B136" i="5"/>
  <c r="C136" i="5"/>
  <c r="E136" i="5"/>
  <c r="F136" i="5"/>
  <c r="G136" i="5"/>
  <c r="H136" i="5"/>
  <c r="I136" i="5"/>
  <c r="A137" i="5"/>
  <c r="B137" i="5"/>
  <c r="C137" i="5"/>
  <c r="E137" i="5"/>
  <c r="F137" i="5"/>
  <c r="G137" i="5"/>
  <c r="H137" i="5"/>
  <c r="I137" i="5"/>
  <c r="A138" i="5"/>
  <c r="B138" i="5"/>
  <c r="C138" i="5"/>
  <c r="E138" i="5"/>
  <c r="F138" i="5"/>
  <c r="G138" i="5"/>
  <c r="H138" i="5"/>
  <c r="I138" i="5"/>
  <c r="A139" i="5"/>
  <c r="B139" i="5"/>
  <c r="C139" i="5"/>
  <c r="E139" i="5"/>
  <c r="F139" i="5"/>
  <c r="G139" i="5"/>
  <c r="H139" i="5"/>
  <c r="I139" i="5"/>
  <c r="A140" i="5"/>
  <c r="B140" i="5"/>
  <c r="C140" i="5"/>
  <c r="E140" i="5"/>
  <c r="F140" i="5"/>
  <c r="G140" i="5"/>
  <c r="H140" i="5"/>
  <c r="I140" i="5"/>
  <c r="A141" i="5"/>
  <c r="B141" i="5"/>
  <c r="C141" i="5"/>
  <c r="E141" i="5"/>
  <c r="F141" i="5"/>
  <c r="G141" i="5"/>
  <c r="H141" i="5"/>
  <c r="I141" i="5"/>
  <c r="A142" i="5"/>
  <c r="B142" i="5"/>
  <c r="C142" i="5"/>
  <c r="E142" i="5"/>
  <c r="F142" i="5"/>
  <c r="G142" i="5"/>
  <c r="H142" i="5"/>
  <c r="I142" i="5"/>
  <c r="A143" i="5"/>
  <c r="B143" i="5"/>
  <c r="C143" i="5"/>
  <c r="E143" i="5"/>
  <c r="F143" i="5"/>
  <c r="G143" i="5"/>
  <c r="H143" i="5"/>
  <c r="I143" i="5"/>
  <c r="A144" i="5"/>
  <c r="B144" i="5"/>
  <c r="C144" i="5"/>
  <c r="E144" i="5"/>
  <c r="F144" i="5"/>
  <c r="G144" i="5"/>
  <c r="H144" i="5"/>
  <c r="I144" i="5"/>
  <c r="A145" i="5"/>
  <c r="B145" i="5"/>
  <c r="C145" i="5"/>
  <c r="E145" i="5"/>
  <c r="F145" i="5"/>
  <c r="G145" i="5"/>
  <c r="H145" i="5"/>
  <c r="I145" i="5"/>
  <c r="A146" i="5"/>
  <c r="B146" i="5"/>
  <c r="C146" i="5"/>
  <c r="E146" i="5"/>
  <c r="F146" i="5"/>
  <c r="G146" i="5"/>
  <c r="H146" i="5"/>
  <c r="I146" i="5"/>
  <c r="A147" i="5"/>
  <c r="B147" i="5"/>
  <c r="C147" i="5"/>
  <c r="E147" i="5"/>
  <c r="F147" i="5"/>
  <c r="G147" i="5"/>
  <c r="H147" i="5"/>
  <c r="I147" i="5"/>
  <c r="A148" i="5"/>
  <c r="B148" i="5"/>
  <c r="C148" i="5"/>
  <c r="E148" i="5"/>
  <c r="F148" i="5"/>
  <c r="G148" i="5"/>
  <c r="H148" i="5"/>
  <c r="I148" i="5"/>
  <c r="A149" i="5"/>
  <c r="B149" i="5"/>
  <c r="C149" i="5"/>
  <c r="E149" i="5"/>
  <c r="F149" i="5"/>
  <c r="G149" i="5"/>
  <c r="H149" i="5"/>
  <c r="I149" i="5"/>
  <c r="A150" i="5"/>
  <c r="B150" i="5"/>
  <c r="C150" i="5"/>
  <c r="E150" i="5"/>
  <c r="F150" i="5"/>
  <c r="G150" i="5"/>
  <c r="H150" i="5"/>
  <c r="I150" i="5"/>
  <c r="A151" i="5"/>
  <c r="B151" i="5"/>
  <c r="C151" i="5"/>
  <c r="E151" i="5"/>
  <c r="F151" i="5"/>
  <c r="G151" i="5"/>
  <c r="H151" i="5"/>
  <c r="I151" i="5"/>
  <c r="A152" i="5"/>
  <c r="B152" i="5"/>
  <c r="C152" i="5"/>
  <c r="E152" i="5"/>
  <c r="F152" i="5"/>
  <c r="G152" i="5"/>
  <c r="H152" i="5"/>
  <c r="I152" i="5"/>
  <c r="A153" i="5"/>
  <c r="B153" i="5"/>
  <c r="C153" i="5"/>
  <c r="E153" i="5"/>
  <c r="F153" i="5"/>
  <c r="G153" i="5"/>
  <c r="H153" i="5"/>
  <c r="I153" i="5"/>
  <c r="A154" i="5"/>
  <c r="B154" i="5"/>
  <c r="C154" i="5"/>
  <c r="E154" i="5"/>
  <c r="F154" i="5"/>
  <c r="G154" i="5"/>
  <c r="H154" i="5"/>
  <c r="I154" i="5"/>
  <c r="A155" i="5"/>
  <c r="B155" i="5"/>
  <c r="C155" i="5"/>
  <c r="E155" i="5"/>
  <c r="F155" i="5"/>
  <c r="G155" i="5"/>
  <c r="H155" i="5"/>
  <c r="I155" i="5"/>
  <c r="A156" i="5"/>
  <c r="B156" i="5"/>
  <c r="C156" i="5"/>
  <c r="E156" i="5"/>
  <c r="F156" i="5"/>
  <c r="G156" i="5"/>
  <c r="H156" i="5"/>
  <c r="I156" i="5"/>
  <c r="A157" i="5"/>
  <c r="B157" i="5"/>
  <c r="C157" i="5"/>
  <c r="E157" i="5"/>
  <c r="F157" i="5"/>
  <c r="G157" i="5"/>
  <c r="H157" i="5"/>
  <c r="I157" i="5"/>
  <c r="A158" i="5"/>
  <c r="B158" i="5"/>
  <c r="C158" i="5"/>
  <c r="E158" i="5"/>
  <c r="F158" i="5"/>
  <c r="G158" i="5"/>
  <c r="H158" i="5"/>
  <c r="I158" i="5"/>
  <c r="A159" i="5"/>
  <c r="B159" i="5"/>
  <c r="C159" i="5"/>
  <c r="E159" i="5"/>
  <c r="F159" i="5"/>
  <c r="G159" i="5"/>
  <c r="H159" i="5"/>
  <c r="I159" i="5"/>
  <c r="A160" i="5"/>
  <c r="B160" i="5"/>
  <c r="C160" i="5"/>
  <c r="E160" i="5"/>
  <c r="F160" i="5"/>
  <c r="G160" i="5"/>
  <c r="H160" i="5"/>
  <c r="I160" i="5"/>
  <c r="A161" i="5"/>
  <c r="B161" i="5"/>
  <c r="C161" i="5"/>
  <c r="E161" i="5"/>
  <c r="F161" i="5"/>
  <c r="G161" i="5"/>
  <c r="H161" i="5"/>
  <c r="I161" i="5"/>
  <c r="A162" i="5"/>
  <c r="B162" i="5"/>
  <c r="C162" i="5"/>
  <c r="E162" i="5"/>
  <c r="F162" i="5"/>
  <c r="G162" i="5"/>
  <c r="H162" i="5"/>
  <c r="I162" i="5"/>
  <c r="A163" i="5"/>
  <c r="B163" i="5"/>
  <c r="C163" i="5"/>
  <c r="E163" i="5"/>
  <c r="F163" i="5"/>
  <c r="G163" i="5"/>
  <c r="H163" i="5"/>
  <c r="I163" i="5"/>
  <c r="A164" i="5"/>
  <c r="B164" i="5"/>
  <c r="C164" i="5"/>
  <c r="E164" i="5"/>
  <c r="F164" i="5"/>
  <c r="G164" i="5"/>
  <c r="H164" i="5"/>
  <c r="I164" i="5"/>
  <c r="A165" i="5"/>
  <c r="B165" i="5"/>
  <c r="C165" i="5"/>
  <c r="E165" i="5"/>
  <c r="F165" i="5"/>
  <c r="G165" i="5"/>
  <c r="H165" i="5"/>
  <c r="I165" i="5"/>
  <c r="A166" i="5"/>
  <c r="B166" i="5"/>
  <c r="C166" i="5"/>
  <c r="E166" i="5"/>
  <c r="F166" i="5"/>
  <c r="G166" i="5"/>
  <c r="H166" i="5"/>
  <c r="I166" i="5"/>
  <c r="A167" i="5"/>
  <c r="B167" i="5"/>
  <c r="C167" i="5"/>
  <c r="E167" i="5"/>
  <c r="F167" i="5"/>
  <c r="G167" i="5"/>
  <c r="H167" i="5"/>
  <c r="I167" i="5"/>
  <c r="A168" i="5"/>
  <c r="B168" i="5"/>
  <c r="C168" i="5"/>
  <c r="E168" i="5"/>
  <c r="F168" i="5"/>
  <c r="G168" i="5"/>
  <c r="H168" i="5"/>
  <c r="I168" i="5"/>
  <c r="A169" i="5"/>
  <c r="B169" i="5"/>
  <c r="C169" i="5"/>
  <c r="E169" i="5"/>
  <c r="F169" i="5"/>
  <c r="G169" i="5"/>
  <c r="H169" i="5"/>
  <c r="I169" i="5"/>
  <c r="A170" i="5"/>
  <c r="B170" i="5"/>
  <c r="C170" i="5"/>
  <c r="E170" i="5"/>
  <c r="F170" i="5"/>
  <c r="G170" i="5"/>
  <c r="H170" i="5"/>
  <c r="I170" i="5"/>
  <c r="A171" i="5"/>
  <c r="B171" i="5"/>
  <c r="C171" i="5"/>
  <c r="E171" i="5"/>
  <c r="F171" i="5"/>
  <c r="G171" i="5"/>
  <c r="H171" i="5"/>
  <c r="I171" i="5"/>
  <c r="A172" i="5"/>
  <c r="B172" i="5"/>
  <c r="C172" i="5"/>
  <c r="E172" i="5"/>
  <c r="F172" i="5"/>
  <c r="G172" i="5"/>
  <c r="H172" i="5"/>
  <c r="I172" i="5"/>
  <c r="A173" i="5"/>
  <c r="B173" i="5"/>
  <c r="C173" i="5"/>
  <c r="E173" i="5"/>
  <c r="F173" i="5"/>
  <c r="G173" i="5"/>
  <c r="H173" i="5"/>
  <c r="I173" i="5"/>
  <c r="A174" i="5"/>
  <c r="B174" i="5"/>
  <c r="C174" i="5"/>
  <c r="E174" i="5"/>
  <c r="F174" i="5"/>
  <c r="G174" i="5"/>
  <c r="H174" i="5"/>
  <c r="I174" i="5"/>
  <c r="A175" i="5"/>
  <c r="B175" i="5"/>
  <c r="C175" i="5"/>
  <c r="E175" i="5"/>
  <c r="F175" i="5"/>
  <c r="G175" i="5"/>
  <c r="H175" i="5"/>
  <c r="I175" i="5"/>
  <c r="A176" i="5"/>
  <c r="B176" i="5"/>
  <c r="C176" i="5"/>
  <c r="E176" i="5"/>
  <c r="F176" i="5"/>
  <c r="G176" i="5"/>
  <c r="H176" i="5"/>
  <c r="I176" i="5"/>
  <c r="A177" i="5"/>
  <c r="B177" i="5"/>
  <c r="C177" i="5"/>
  <c r="E177" i="5"/>
  <c r="F177" i="5"/>
  <c r="G177" i="5"/>
  <c r="H177" i="5"/>
  <c r="I177" i="5"/>
  <c r="A178" i="5"/>
  <c r="B178" i="5"/>
  <c r="C178" i="5"/>
  <c r="E178" i="5"/>
  <c r="F178" i="5"/>
  <c r="G178" i="5"/>
  <c r="H178" i="5"/>
  <c r="I178" i="5"/>
  <c r="A179" i="5"/>
  <c r="B179" i="5"/>
  <c r="C179" i="5"/>
  <c r="E179" i="5"/>
  <c r="F179" i="5"/>
  <c r="G179" i="5"/>
  <c r="H179" i="5"/>
  <c r="I179" i="5"/>
  <c r="A180" i="5"/>
  <c r="B180" i="5"/>
  <c r="C180" i="5"/>
  <c r="E180" i="5"/>
  <c r="F180" i="5"/>
  <c r="G180" i="5"/>
  <c r="H180" i="5"/>
  <c r="I180" i="5"/>
  <c r="A181" i="5"/>
  <c r="B181" i="5"/>
  <c r="C181" i="5"/>
  <c r="E181" i="5"/>
  <c r="F181" i="5"/>
  <c r="G181" i="5"/>
  <c r="H181" i="5"/>
  <c r="I181" i="5"/>
  <c r="A182" i="5"/>
  <c r="B182" i="5"/>
  <c r="C182" i="5"/>
  <c r="E182" i="5"/>
  <c r="F182" i="5"/>
  <c r="G182" i="5"/>
  <c r="H182" i="5"/>
  <c r="I182" i="5"/>
  <c r="A183" i="5"/>
  <c r="B183" i="5"/>
  <c r="C183" i="5"/>
  <c r="E183" i="5"/>
  <c r="F183" i="5"/>
  <c r="G183" i="5"/>
  <c r="H183" i="5"/>
  <c r="I183" i="5"/>
  <c r="A184" i="5"/>
  <c r="B184" i="5"/>
  <c r="C184" i="5"/>
  <c r="E184" i="5"/>
  <c r="F184" i="5"/>
  <c r="G184" i="5"/>
  <c r="H184" i="5"/>
  <c r="I184" i="5"/>
  <c r="A185" i="5"/>
  <c r="B185" i="5"/>
  <c r="C185" i="5"/>
  <c r="E185" i="5"/>
  <c r="F185" i="5"/>
  <c r="G185" i="5"/>
  <c r="H185" i="5"/>
  <c r="I185" i="5"/>
  <c r="A186" i="5"/>
  <c r="B186" i="5"/>
  <c r="C186" i="5"/>
  <c r="E186" i="5"/>
  <c r="F186" i="5"/>
  <c r="G186" i="5"/>
  <c r="H186" i="5"/>
  <c r="I186" i="5"/>
  <c r="A187" i="5"/>
  <c r="B187" i="5"/>
  <c r="C187" i="5"/>
  <c r="E187" i="5"/>
  <c r="F187" i="5"/>
  <c r="G187" i="5"/>
  <c r="H187" i="5"/>
  <c r="I187" i="5"/>
  <c r="A188" i="5"/>
  <c r="B188" i="5"/>
  <c r="C188" i="5"/>
  <c r="E188" i="5"/>
  <c r="F188" i="5"/>
  <c r="G188" i="5"/>
  <c r="H188" i="5"/>
  <c r="I188" i="5"/>
  <c r="A189" i="5"/>
  <c r="B189" i="5"/>
  <c r="C189" i="5"/>
  <c r="E189" i="5"/>
  <c r="F189" i="5"/>
  <c r="G189" i="5"/>
  <c r="H189" i="5"/>
  <c r="I189" i="5"/>
  <c r="A190" i="5"/>
  <c r="B190" i="5"/>
  <c r="C190" i="5"/>
  <c r="E190" i="5"/>
  <c r="F190" i="5"/>
  <c r="G190" i="5"/>
  <c r="H190" i="5"/>
  <c r="I190" i="5"/>
  <c r="A191" i="5"/>
  <c r="B191" i="5"/>
  <c r="C191" i="5"/>
  <c r="E191" i="5"/>
  <c r="F191" i="5"/>
  <c r="G191" i="5"/>
  <c r="H191" i="5"/>
  <c r="I191" i="5"/>
  <c r="A192" i="5"/>
  <c r="B192" i="5"/>
  <c r="C192" i="5"/>
  <c r="E192" i="5"/>
  <c r="F192" i="5"/>
  <c r="G192" i="5"/>
  <c r="H192" i="5"/>
  <c r="I192" i="5"/>
  <c r="A193" i="5"/>
  <c r="B193" i="5"/>
  <c r="C193" i="5"/>
  <c r="E193" i="5"/>
  <c r="F193" i="5"/>
  <c r="G193" i="5"/>
  <c r="H193" i="5"/>
  <c r="I193" i="5"/>
  <c r="A194" i="5"/>
  <c r="B194" i="5"/>
  <c r="C194" i="5"/>
  <c r="E194" i="5"/>
  <c r="F194" i="5"/>
  <c r="G194" i="5"/>
  <c r="H194" i="5"/>
  <c r="I194" i="5"/>
  <c r="A195" i="5"/>
  <c r="B195" i="5"/>
  <c r="C195" i="5"/>
  <c r="E195" i="5"/>
  <c r="F195" i="5"/>
  <c r="G195" i="5"/>
  <c r="H195" i="5"/>
  <c r="I195" i="5"/>
  <c r="A196" i="5"/>
  <c r="B196" i="5"/>
  <c r="C196" i="5"/>
  <c r="E196" i="5"/>
  <c r="F196" i="5"/>
  <c r="G196" i="5"/>
  <c r="H196" i="5"/>
  <c r="I196" i="5"/>
  <c r="A197" i="5"/>
  <c r="B197" i="5"/>
  <c r="C197" i="5"/>
  <c r="E197" i="5"/>
  <c r="F197" i="5"/>
  <c r="G197" i="5"/>
  <c r="H197" i="5"/>
  <c r="I197" i="5"/>
  <c r="A198" i="5"/>
  <c r="B198" i="5"/>
  <c r="C198" i="5"/>
  <c r="E198" i="5"/>
  <c r="F198" i="5"/>
  <c r="G198" i="5"/>
  <c r="H198" i="5"/>
  <c r="I198" i="5"/>
  <c r="A199" i="5"/>
  <c r="B199" i="5"/>
  <c r="C199" i="5"/>
  <c r="E199" i="5"/>
  <c r="F199" i="5"/>
  <c r="G199" i="5"/>
  <c r="H199" i="5"/>
  <c r="I199" i="5"/>
  <c r="A200" i="5"/>
  <c r="B200" i="5"/>
  <c r="C200" i="5"/>
  <c r="E200" i="5"/>
  <c r="F200" i="5"/>
  <c r="G200" i="5"/>
  <c r="H200" i="5"/>
  <c r="I200" i="5"/>
  <c r="A201" i="5"/>
  <c r="B201" i="5"/>
  <c r="C201" i="5"/>
  <c r="E201" i="5"/>
  <c r="F201" i="5"/>
  <c r="G201" i="5"/>
  <c r="H201" i="5"/>
  <c r="I201" i="5"/>
  <c r="A202" i="5"/>
  <c r="B202" i="5"/>
  <c r="C202" i="5"/>
  <c r="E202" i="5"/>
  <c r="F202" i="5"/>
  <c r="G202" i="5"/>
  <c r="H202" i="5"/>
  <c r="I202" i="5"/>
  <c r="A203" i="5"/>
  <c r="B203" i="5"/>
  <c r="C203" i="5"/>
  <c r="E203" i="5"/>
  <c r="F203" i="5"/>
  <c r="G203" i="5"/>
  <c r="H203" i="5"/>
  <c r="I203" i="5"/>
  <c r="A204" i="5"/>
  <c r="B204" i="5"/>
  <c r="C204" i="5"/>
  <c r="E204" i="5"/>
  <c r="F204" i="5"/>
  <c r="G204" i="5"/>
  <c r="H204" i="5"/>
  <c r="I204" i="5"/>
  <c r="A205" i="5"/>
  <c r="B205" i="5"/>
  <c r="C205" i="5"/>
  <c r="E205" i="5"/>
  <c r="F205" i="5"/>
  <c r="G205" i="5"/>
  <c r="H205" i="5"/>
  <c r="I205" i="5"/>
  <c r="A206" i="5"/>
  <c r="B206" i="5"/>
  <c r="C206" i="5"/>
  <c r="E206" i="5"/>
  <c r="F206" i="5"/>
  <c r="G206" i="5"/>
  <c r="H206" i="5"/>
  <c r="I206" i="5"/>
  <c r="A207" i="5"/>
  <c r="B207" i="5"/>
  <c r="C207" i="5"/>
  <c r="E207" i="5"/>
  <c r="F207" i="5"/>
  <c r="G207" i="5"/>
  <c r="H207" i="5"/>
  <c r="I207" i="5"/>
  <c r="A208" i="5"/>
  <c r="B208" i="5"/>
  <c r="C208" i="5"/>
  <c r="E208" i="5"/>
  <c r="F208" i="5"/>
  <c r="G208" i="5"/>
  <c r="H208" i="5"/>
  <c r="I208" i="5"/>
  <c r="A209" i="5"/>
  <c r="B209" i="5"/>
  <c r="C209" i="5"/>
  <c r="E209" i="5"/>
  <c r="F209" i="5"/>
  <c r="G209" i="5"/>
  <c r="H209" i="5"/>
  <c r="I209" i="5"/>
  <c r="A210" i="5"/>
  <c r="B210" i="5"/>
  <c r="C210" i="5"/>
  <c r="E210" i="5"/>
  <c r="F210" i="5"/>
  <c r="G210" i="5"/>
  <c r="H210" i="5"/>
  <c r="I210" i="5"/>
  <c r="A211" i="5"/>
  <c r="B211" i="5"/>
  <c r="C211" i="5"/>
  <c r="E211" i="5"/>
  <c r="F211" i="5"/>
  <c r="G211" i="5"/>
  <c r="H211" i="5"/>
  <c r="I211" i="5"/>
  <c r="A212" i="5"/>
  <c r="B212" i="5"/>
  <c r="C212" i="5"/>
  <c r="E212" i="5"/>
  <c r="F212" i="5"/>
  <c r="G212" i="5"/>
  <c r="H212" i="5"/>
  <c r="I212" i="5"/>
  <c r="A213" i="5"/>
  <c r="B213" i="5"/>
  <c r="C213" i="5"/>
  <c r="E213" i="5"/>
  <c r="F213" i="5"/>
  <c r="G213" i="5"/>
  <c r="H213" i="5"/>
  <c r="I213" i="5"/>
  <c r="A214" i="5"/>
  <c r="B214" i="5"/>
  <c r="C214" i="5"/>
  <c r="E214" i="5"/>
  <c r="F214" i="5"/>
  <c r="G214" i="5"/>
  <c r="H214" i="5"/>
  <c r="I214" i="5"/>
  <c r="A215" i="5"/>
  <c r="B215" i="5"/>
  <c r="C215" i="5"/>
  <c r="E215" i="5"/>
  <c r="F215" i="5"/>
  <c r="G215" i="5"/>
  <c r="H215" i="5"/>
  <c r="I215" i="5"/>
  <c r="A216" i="5"/>
  <c r="B216" i="5"/>
  <c r="C216" i="5"/>
  <c r="E216" i="5"/>
  <c r="F216" i="5"/>
  <c r="G216" i="5"/>
  <c r="H216" i="5"/>
  <c r="I216" i="5"/>
  <c r="A217" i="5"/>
  <c r="B217" i="5"/>
  <c r="C217" i="5"/>
  <c r="E217" i="5"/>
  <c r="F217" i="5"/>
  <c r="G217" i="5"/>
  <c r="H217" i="5"/>
  <c r="I217" i="5"/>
  <c r="A218" i="5"/>
  <c r="B218" i="5"/>
  <c r="C218" i="5"/>
  <c r="E218" i="5"/>
  <c r="F218" i="5"/>
  <c r="G218" i="5"/>
  <c r="H218" i="5"/>
  <c r="I218" i="5"/>
  <c r="A219" i="5"/>
  <c r="B219" i="5"/>
  <c r="C219" i="5"/>
  <c r="E219" i="5"/>
  <c r="F219" i="5"/>
  <c r="G219" i="5"/>
  <c r="H219" i="5"/>
  <c r="I219" i="5"/>
  <c r="A220" i="5"/>
  <c r="B220" i="5"/>
  <c r="C220" i="5"/>
  <c r="E220" i="5"/>
  <c r="F220" i="5"/>
  <c r="G220" i="5"/>
  <c r="H220" i="5"/>
  <c r="I220" i="5"/>
  <c r="A221" i="5"/>
  <c r="B221" i="5"/>
  <c r="C221" i="5"/>
  <c r="E221" i="5"/>
  <c r="F221" i="5"/>
  <c r="G221" i="5"/>
  <c r="H221" i="5"/>
  <c r="I221" i="5"/>
  <c r="A222" i="5"/>
  <c r="B222" i="5"/>
  <c r="C222" i="5"/>
  <c r="E222" i="5"/>
  <c r="F222" i="5"/>
  <c r="G222" i="5"/>
  <c r="H222" i="5"/>
  <c r="I222" i="5"/>
  <c r="A223" i="5"/>
  <c r="B223" i="5"/>
  <c r="C223" i="5"/>
  <c r="E223" i="5"/>
  <c r="F223" i="5"/>
  <c r="G223" i="5"/>
  <c r="H223" i="5"/>
  <c r="I223" i="5"/>
  <c r="A224" i="5"/>
  <c r="B224" i="5"/>
  <c r="C224" i="5"/>
  <c r="E224" i="5"/>
  <c r="F224" i="5"/>
  <c r="G224" i="5"/>
  <c r="H224" i="5"/>
  <c r="I224" i="5"/>
  <c r="A225" i="5"/>
  <c r="B225" i="5"/>
  <c r="C225" i="5"/>
  <c r="E225" i="5"/>
  <c r="F225" i="5"/>
  <c r="G225" i="5"/>
  <c r="H225" i="5"/>
  <c r="I225" i="5"/>
  <c r="A226" i="5"/>
  <c r="B226" i="5"/>
  <c r="C226" i="5"/>
  <c r="E226" i="5"/>
  <c r="F226" i="5"/>
  <c r="G226" i="5"/>
  <c r="H226" i="5"/>
  <c r="I226" i="5"/>
  <c r="A227" i="5"/>
  <c r="B227" i="5"/>
  <c r="C227" i="5"/>
  <c r="E227" i="5"/>
  <c r="F227" i="5"/>
  <c r="G227" i="5"/>
  <c r="H227" i="5"/>
  <c r="I227" i="5"/>
  <c r="A228" i="5"/>
  <c r="B228" i="5"/>
  <c r="C228" i="5"/>
  <c r="E228" i="5"/>
  <c r="F228" i="5"/>
  <c r="G228" i="5"/>
  <c r="H228" i="5"/>
  <c r="I228" i="5"/>
  <c r="A229" i="5"/>
  <c r="B229" i="5"/>
  <c r="C229" i="5"/>
  <c r="E229" i="5"/>
  <c r="F229" i="5"/>
  <c r="G229" i="5"/>
  <c r="H229" i="5"/>
  <c r="I229" i="5"/>
  <c r="A230" i="5"/>
  <c r="B230" i="5"/>
  <c r="C230" i="5"/>
  <c r="E230" i="5"/>
  <c r="F230" i="5"/>
  <c r="G230" i="5"/>
  <c r="H230" i="5"/>
  <c r="I230" i="5"/>
  <c r="A231" i="5"/>
  <c r="B231" i="5"/>
  <c r="C231" i="5"/>
  <c r="E231" i="5"/>
  <c r="F231" i="5"/>
  <c r="G231" i="5"/>
  <c r="H231" i="5"/>
  <c r="I231" i="5"/>
  <c r="A232" i="5"/>
  <c r="B232" i="5"/>
  <c r="C232" i="5"/>
  <c r="E232" i="5"/>
  <c r="F232" i="5"/>
  <c r="G232" i="5"/>
  <c r="H232" i="5"/>
  <c r="I232" i="5"/>
  <c r="A233" i="5"/>
  <c r="B233" i="5"/>
  <c r="C233" i="5"/>
  <c r="E233" i="5"/>
  <c r="F233" i="5"/>
  <c r="G233" i="5"/>
  <c r="H233" i="5"/>
  <c r="I233" i="5"/>
  <c r="A234" i="5"/>
  <c r="B234" i="5"/>
  <c r="C234" i="5"/>
  <c r="E234" i="5"/>
  <c r="F234" i="5"/>
  <c r="G234" i="5"/>
  <c r="H234" i="5"/>
  <c r="I234" i="5"/>
  <c r="A235" i="5"/>
  <c r="B235" i="5"/>
  <c r="C235" i="5"/>
  <c r="E235" i="5"/>
  <c r="F235" i="5"/>
  <c r="G235" i="5"/>
  <c r="H235" i="5"/>
  <c r="I235" i="5"/>
  <c r="A236" i="5"/>
  <c r="B236" i="5"/>
  <c r="C236" i="5"/>
  <c r="E236" i="5"/>
  <c r="F236" i="5"/>
  <c r="G236" i="5"/>
  <c r="H236" i="5"/>
  <c r="I236" i="5"/>
  <c r="A237" i="5"/>
  <c r="B237" i="5"/>
  <c r="C237" i="5"/>
  <c r="E237" i="5"/>
  <c r="F237" i="5"/>
  <c r="G237" i="5"/>
  <c r="H237" i="5"/>
  <c r="I237" i="5"/>
  <c r="A238" i="5"/>
  <c r="B238" i="5"/>
  <c r="C238" i="5"/>
  <c r="E238" i="5"/>
  <c r="F238" i="5"/>
  <c r="G238" i="5"/>
  <c r="H238" i="5"/>
  <c r="I238" i="5"/>
  <c r="A239" i="5"/>
  <c r="B239" i="5"/>
  <c r="C239" i="5"/>
  <c r="E239" i="5"/>
  <c r="F239" i="5"/>
  <c r="G239" i="5"/>
  <c r="H239" i="5"/>
  <c r="I239" i="5"/>
  <c r="A240" i="5"/>
  <c r="B240" i="5"/>
  <c r="C240" i="5"/>
  <c r="E240" i="5"/>
  <c r="F240" i="5"/>
  <c r="G240" i="5"/>
  <c r="H240" i="5"/>
  <c r="I240" i="5"/>
  <c r="A241" i="5"/>
  <c r="B241" i="5"/>
  <c r="C241" i="5"/>
  <c r="E241" i="5"/>
  <c r="F241" i="5"/>
  <c r="G241" i="5"/>
  <c r="H241" i="5"/>
  <c r="I241" i="5"/>
  <c r="A242" i="5"/>
  <c r="B242" i="5"/>
  <c r="C242" i="5"/>
  <c r="E242" i="5"/>
  <c r="F242" i="5"/>
  <c r="G242" i="5"/>
  <c r="H242" i="5"/>
  <c r="I242" i="5"/>
  <c r="A243" i="5"/>
  <c r="B243" i="5"/>
  <c r="C243" i="5"/>
  <c r="E243" i="5"/>
  <c r="F243" i="5"/>
  <c r="G243" i="5"/>
  <c r="H243" i="5"/>
  <c r="I243" i="5"/>
  <c r="A244" i="5"/>
  <c r="B244" i="5"/>
  <c r="C244" i="5"/>
  <c r="E244" i="5"/>
  <c r="F244" i="5"/>
  <c r="G244" i="5"/>
  <c r="H244" i="5"/>
  <c r="I244" i="5"/>
  <c r="A245" i="5"/>
  <c r="B245" i="5"/>
  <c r="C245" i="5"/>
  <c r="E245" i="5"/>
  <c r="F245" i="5"/>
  <c r="G245" i="5"/>
  <c r="H245" i="5"/>
  <c r="I245" i="5"/>
  <c r="A246" i="5"/>
  <c r="B246" i="5"/>
  <c r="C246" i="5"/>
  <c r="E246" i="5"/>
  <c r="F246" i="5"/>
  <c r="G246" i="5"/>
  <c r="H246" i="5"/>
  <c r="I246" i="5"/>
  <c r="A247" i="5"/>
  <c r="B247" i="5"/>
  <c r="C247" i="5"/>
  <c r="E247" i="5"/>
  <c r="F247" i="5"/>
  <c r="G247" i="5"/>
  <c r="H247" i="5"/>
  <c r="I247" i="5"/>
  <c r="A248" i="5"/>
  <c r="B248" i="5"/>
  <c r="C248" i="5"/>
  <c r="E248" i="5"/>
  <c r="F248" i="5"/>
  <c r="G248" i="5"/>
  <c r="H248" i="5"/>
  <c r="I248" i="5"/>
  <c r="A249" i="5"/>
  <c r="B249" i="5"/>
  <c r="C249" i="5"/>
  <c r="E249" i="5"/>
  <c r="F249" i="5"/>
  <c r="G249" i="5"/>
  <c r="H249" i="5"/>
  <c r="I249" i="5"/>
  <c r="A250" i="5"/>
  <c r="B250" i="5"/>
  <c r="C250" i="5"/>
  <c r="E250" i="5"/>
  <c r="F250" i="5"/>
  <c r="G250" i="5"/>
  <c r="H250" i="5"/>
  <c r="I250" i="5"/>
  <c r="A251" i="5"/>
  <c r="B251" i="5"/>
  <c r="C251" i="5"/>
  <c r="E251" i="5"/>
  <c r="F251" i="5"/>
  <c r="G251" i="5"/>
  <c r="H251" i="5"/>
  <c r="I251" i="5"/>
  <c r="A252" i="5"/>
  <c r="B252" i="5"/>
  <c r="C252" i="5"/>
  <c r="E252" i="5"/>
  <c r="F252" i="5"/>
  <c r="G252" i="5"/>
  <c r="H252" i="5"/>
  <c r="I252" i="5"/>
  <c r="A253" i="5"/>
  <c r="B253" i="5"/>
  <c r="C253" i="5"/>
  <c r="E253" i="5"/>
  <c r="F253" i="5"/>
  <c r="G253" i="5"/>
  <c r="H253" i="5"/>
  <c r="I253" i="5"/>
  <c r="A254" i="5"/>
  <c r="B254" i="5"/>
  <c r="C254" i="5"/>
  <c r="E254" i="5"/>
  <c r="F254" i="5"/>
  <c r="G254" i="5"/>
  <c r="H254" i="5"/>
  <c r="I254" i="5"/>
  <c r="A255" i="5"/>
  <c r="B255" i="5"/>
  <c r="C255" i="5"/>
  <c r="E255" i="5"/>
  <c r="F255" i="5"/>
  <c r="G255" i="5"/>
  <c r="H255" i="5"/>
  <c r="I255" i="5"/>
  <c r="A256" i="5"/>
  <c r="B256" i="5"/>
  <c r="C256" i="5"/>
  <c r="E256" i="5"/>
  <c r="F256" i="5"/>
  <c r="G256" i="5"/>
  <c r="H256" i="5"/>
  <c r="I256" i="5"/>
  <c r="A257" i="5"/>
  <c r="B257" i="5"/>
  <c r="C257" i="5"/>
  <c r="E257" i="5"/>
  <c r="F257" i="5"/>
  <c r="G257" i="5"/>
  <c r="H257" i="5"/>
  <c r="I257" i="5"/>
  <c r="A258" i="5"/>
  <c r="B258" i="5"/>
  <c r="C258" i="5"/>
  <c r="E258" i="5"/>
  <c r="F258" i="5"/>
  <c r="G258" i="5"/>
  <c r="H258" i="5"/>
  <c r="I258" i="5"/>
  <c r="A259" i="5"/>
  <c r="B259" i="5"/>
  <c r="C259" i="5"/>
  <c r="E259" i="5"/>
  <c r="F259" i="5"/>
  <c r="G259" i="5"/>
  <c r="H259" i="5"/>
  <c r="I259" i="5"/>
  <c r="A260" i="5"/>
  <c r="B260" i="5"/>
  <c r="C260" i="5"/>
  <c r="E260" i="5"/>
  <c r="F260" i="5"/>
  <c r="G260" i="5"/>
  <c r="H260" i="5"/>
  <c r="I260" i="5"/>
  <c r="A261" i="5"/>
  <c r="B261" i="5"/>
  <c r="C261" i="5"/>
  <c r="E261" i="5"/>
  <c r="F261" i="5"/>
  <c r="G261" i="5"/>
  <c r="H261" i="5"/>
  <c r="I261" i="5"/>
  <c r="A262" i="5"/>
  <c r="B262" i="5"/>
  <c r="C262" i="5"/>
  <c r="E262" i="5"/>
  <c r="F262" i="5"/>
  <c r="G262" i="5"/>
  <c r="H262" i="5"/>
  <c r="I262" i="5"/>
  <c r="A263" i="5"/>
  <c r="B263" i="5"/>
  <c r="C263" i="5"/>
  <c r="E263" i="5"/>
  <c r="F263" i="5"/>
  <c r="G263" i="5"/>
  <c r="H263" i="5"/>
  <c r="I263" i="5"/>
  <c r="A264" i="5"/>
  <c r="B264" i="5"/>
  <c r="C264" i="5"/>
  <c r="E264" i="5"/>
  <c r="F264" i="5"/>
  <c r="G264" i="5"/>
  <c r="H264" i="5"/>
  <c r="I264" i="5"/>
  <c r="A265" i="5"/>
  <c r="B265" i="5"/>
  <c r="C265" i="5"/>
  <c r="E265" i="5"/>
  <c r="F265" i="5"/>
  <c r="G265" i="5"/>
  <c r="H265" i="5"/>
  <c r="I265" i="5"/>
  <c r="A266" i="5"/>
  <c r="B266" i="5"/>
  <c r="C266" i="5"/>
  <c r="E266" i="5"/>
  <c r="F266" i="5"/>
  <c r="G266" i="5"/>
  <c r="H266" i="5"/>
  <c r="I266" i="5"/>
  <c r="A267" i="5"/>
  <c r="B267" i="5"/>
  <c r="C267" i="5"/>
  <c r="E267" i="5"/>
  <c r="F267" i="5"/>
  <c r="G267" i="5"/>
  <c r="H267" i="5"/>
  <c r="I267" i="5"/>
  <c r="A268" i="5"/>
  <c r="B268" i="5"/>
  <c r="C268" i="5"/>
  <c r="E268" i="5"/>
  <c r="F268" i="5"/>
  <c r="G268" i="5"/>
  <c r="H268" i="5"/>
  <c r="I268" i="5"/>
  <c r="A269" i="5"/>
  <c r="B269" i="5"/>
  <c r="C269" i="5"/>
  <c r="E269" i="5"/>
  <c r="F269" i="5"/>
  <c r="G269" i="5"/>
  <c r="H269" i="5"/>
  <c r="I269" i="5"/>
  <c r="A270" i="5"/>
  <c r="B270" i="5"/>
  <c r="C270" i="5"/>
  <c r="E270" i="5"/>
  <c r="F270" i="5"/>
  <c r="G270" i="5"/>
  <c r="H270" i="5"/>
  <c r="I270" i="5"/>
  <c r="A271" i="5"/>
  <c r="B271" i="5"/>
  <c r="C271" i="5"/>
  <c r="E271" i="5"/>
  <c r="F271" i="5"/>
  <c r="G271" i="5"/>
  <c r="H271" i="5"/>
  <c r="I271" i="5"/>
  <c r="A272" i="5"/>
  <c r="B272" i="5"/>
  <c r="C272" i="5"/>
  <c r="E272" i="5"/>
  <c r="F272" i="5"/>
  <c r="G272" i="5"/>
  <c r="H272" i="5"/>
  <c r="I272" i="5"/>
  <c r="A273" i="5"/>
  <c r="B273" i="5"/>
  <c r="C273" i="5"/>
  <c r="E273" i="5"/>
  <c r="F273" i="5"/>
  <c r="G273" i="5"/>
  <c r="H273" i="5"/>
  <c r="I273" i="5"/>
  <c r="A274" i="5"/>
  <c r="B274" i="5"/>
  <c r="C274" i="5"/>
  <c r="E274" i="5"/>
  <c r="F274" i="5"/>
  <c r="G274" i="5"/>
  <c r="H274" i="5"/>
  <c r="I274" i="5"/>
  <c r="A275" i="5"/>
  <c r="B275" i="5"/>
  <c r="C275" i="5"/>
  <c r="E275" i="5"/>
  <c r="F275" i="5"/>
  <c r="G275" i="5"/>
  <c r="H275" i="5"/>
  <c r="I275" i="5"/>
  <c r="A276" i="5"/>
  <c r="B276" i="5"/>
  <c r="C276" i="5"/>
  <c r="E276" i="5"/>
  <c r="F276" i="5"/>
  <c r="G276" i="5"/>
  <c r="H276" i="5"/>
  <c r="I276" i="5"/>
  <c r="A277" i="5"/>
  <c r="B277" i="5"/>
  <c r="C277" i="5"/>
  <c r="E277" i="5"/>
  <c r="F277" i="5"/>
  <c r="G277" i="5"/>
  <c r="H277" i="5"/>
  <c r="I277" i="5"/>
  <c r="A278" i="5"/>
  <c r="B278" i="5"/>
  <c r="C278" i="5"/>
  <c r="E278" i="5"/>
  <c r="F278" i="5"/>
  <c r="G278" i="5"/>
  <c r="H278" i="5"/>
  <c r="I278" i="5"/>
  <c r="A279" i="5"/>
  <c r="B279" i="5"/>
  <c r="C279" i="5"/>
  <c r="E279" i="5"/>
  <c r="F279" i="5"/>
  <c r="G279" i="5"/>
  <c r="H279" i="5"/>
  <c r="I279" i="5"/>
  <c r="A280" i="5"/>
  <c r="B280" i="5"/>
  <c r="C280" i="5"/>
  <c r="E280" i="5"/>
  <c r="F280" i="5"/>
  <c r="G280" i="5"/>
  <c r="H280" i="5"/>
  <c r="I280" i="5"/>
  <c r="A281" i="5"/>
  <c r="B281" i="5"/>
  <c r="C281" i="5"/>
  <c r="E281" i="5"/>
  <c r="F281" i="5"/>
  <c r="G281" i="5"/>
  <c r="H281" i="5"/>
  <c r="I281" i="5"/>
  <c r="A282" i="5"/>
  <c r="B282" i="5"/>
  <c r="C282" i="5"/>
  <c r="E282" i="5"/>
  <c r="F282" i="5"/>
  <c r="G282" i="5"/>
  <c r="H282" i="5"/>
  <c r="I282" i="5"/>
  <c r="A283" i="5"/>
  <c r="B283" i="5"/>
  <c r="C283" i="5"/>
  <c r="E283" i="5"/>
  <c r="F283" i="5"/>
  <c r="G283" i="5"/>
  <c r="H283" i="5"/>
  <c r="I283" i="5"/>
  <c r="A284" i="5"/>
  <c r="B284" i="5"/>
  <c r="C284" i="5"/>
  <c r="E284" i="5"/>
  <c r="F284" i="5"/>
  <c r="G284" i="5"/>
  <c r="H284" i="5"/>
  <c r="I284" i="5"/>
  <c r="A285" i="5"/>
  <c r="B285" i="5"/>
  <c r="C285" i="5"/>
  <c r="E285" i="5"/>
  <c r="F285" i="5"/>
  <c r="G285" i="5"/>
  <c r="H285" i="5"/>
  <c r="I285" i="5"/>
  <c r="A286" i="5"/>
  <c r="B286" i="5"/>
  <c r="C286" i="5"/>
  <c r="E286" i="5"/>
  <c r="F286" i="5"/>
  <c r="G286" i="5"/>
  <c r="H286" i="5"/>
  <c r="I286" i="5"/>
  <c r="A287" i="5"/>
  <c r="B287" i="5"/>
  <c r="C287" i="5"/>
  <c r="E287" i="5"/>
  <c r="F287" i="5"/>
  <c r="G287" i="5"/>
  <c r="H287" i="5"/>
  <c r="I287" i="5"/>
  <c r="A288" i="5"/>
  <c r="B288" i="5"/>
  <c r="C288" i="5"/>
  <c r="E288" i="5"/>
  <c r="F288" i="5"/>
  <c r="G288" i="5"/>
  <c r="H288" i="5"/>
  <c r="I288" i="5"/>
  <c r="A289" i="5"/>
  <c r="B289" i="5"/>
  <c r="C289" i="5"/>
  <c r="E289" i="5"/>
  <c r="F289" i="5"/>
  <c r="G289" i="5"/>
  <c r="H289" i="5"/>
  <c r="I289" i="5"/>
  <c r="A290" i="5"/>
  <c r="B290" i="5"/>
  <c r="C290" i="5"/>
  <c r="E290" i="5"/>
  <c r="F290" i="5"/>
  <c r="G290" i="5"/>
  <c r="H290" i="5"/>
  <c r="I290" i="5"/>
  <c r="A291" i="5"/>
  <c r="B291" i="5"/>
  <c r="C291" i="5"/>
  <c r="E291" i="5"/>
  <c r="F291" i="5"/>
  <c r="G291" i="5"/>
  <c r="H291" i="5"/>
  <c r="I291" i="5"/>
  <c r="A292" i="5"/>
  <c r="B292" i="5"/>
  <c r="C292" i="5"/>
  <c r="E292" i="5"/>
  <c r="F292" i="5"/>
  <c r="G292" i="5"/>
  <c r="H292" i="5"/>
  <c r="I292" i="5"/>
  <c r="A293" i="5"/>
  <c r="B293" i="5"/>
  <c r="C293" i="5"/>
  <c r="E293" i="5"/>
  <c r="F293" i="5"/>
  <c r="G293" i="5"/>
  <c r="H293" i="5"/>
  <c r="I293" i="5"/>
  <c r="A294" i="5"/>
  <c r="B294" i="5"/>
  <c r="C294" i="5"/>
  <c r="E294" i="5"/>
  <c r="F294" i="5"/>
  <c r="G294" i="5"/>
  <c r="H294" i="5"/>
  <c r="I294" i="5"/>
  <c r="A295" i="5"/>
  <c r="B295" i="5"/>
  <c r="C295" i="5"/>
  <c r="E295" i="5"/>
  <c r="F295" i="5"/>
  <c r="G295" i="5"/>
  <c r="H295" i="5"/>
  <c r="I295" i="5"/>
  <c r="A296" i="5"/>
  <c r="B296" i="5"/>
  <c r="C296" i="5"/>
  <c r="E296" i="5"/>
  <c r="F296" i="5"/>
  <c r="G296" i="5"/>
  <c r="H296" i="5"/>
  <c r="I296" i="5"/>
  <c r="A297" i="5"/>
  <c r="B297" i="5"/>
  <c r="C297" i="5"/>
  <c r="E297" i="5"/>
  <c r="F297" i="5"/>
  <c r="G297" i="5"/>
  <c r="H297" i="5"/>
  <c r="I297" i="5"/>
  <c r="A298" i="5"/>
  <c r="B298" i="5"/>
  <c r="C298" i="5"/>
  <c r="E298" i="5"/>
  <c r="F298" i="5"/>
  <c r="G298" i="5"/>
  <c r="H298" i="5"/>
  <c r="I298" i="5"/>
  <c r="A299" i="5"/>
  <c r="B299" i="5"/>
  <c r="C299" i="5"/>
  <c r="E299" i="5"/>
  <c r="F299" i="5"/>
  <c r="G299" i="5"/>
  <c r="H299" i="5"/>
  <c r="I299" i="5"/>
  <c r="A300" i="5"/>
  <c r="B300" i="5"/>
  <c r="C300" i="5"/>
  <c r="E300" i="5"/>
  <c r="F300" i="5"/>
  <c r="G300" i="5"/>
  <c r="H300" i="5"/>
  <c r="I300" i="5"/>
  <c r="A301" i="5"/>
  <c r="B301" i="5"/>
  <c r="C301" i="5"/>
  <c r="E301" i="5"/>
  <c r="F301" i="5"/>
  <c r="G301" i="5"/>
  <c r="H301" i="5"/>
  <c r="I301" i="5"/>
  <c r="A302" i="5"/>
  <c r="B302" i="5"/>
  <c r="C302" i="5"/>
  <c r="E302" i="5"/>
  <c r="F302" i="5"/>
  <c r="G302" i="5"/>
  <c r="H302" i="5"/>
  <c r="I302" i="5"/>
  <c r="A303" i="5"/>
  <c r="B303" i="5"/>
  <c r="C303" i="5"/>
  <c r="E303" i="5"/>
  <c r="F303" i="5"/>
  <c r="G303" i="5"/>
  <c r="H303" i="5"/>
  <c r="I303" i="5"/>
  <c r="A304" i="5"/>
  <c r="B304" i="5"/>
  <c r="C304" i="5"/>
  <c r="E304" i="5"/>
  <c r="F304" i="5"/>
  <c r="G304" i="5"/>
  <c r="H304" i="5"/>
  <c r="I304" i="5"/>
  <c r="A305" i="5"/>
  <c r="B305" i="5"/>
  <c r="C305" i="5"/>
  <c r="E305" i="5"/>
  <c r="F305" i="5"/>
  <c r="G305" i="5"/>
  <c r="H305" i="5"/>
  <c r="I305" i="5"/>
  <c r="A306" i="5"/>
  <c r="B306" i="5"/>
  <c r="C306" i="5"/>
  <c r="E306" i="5"/>
  <c r="F306" i="5"/>
  <c r="G306" i="5"/>
  <c r="H306" i="5"/>
  <c r="I306" i="5"/>
  <c r="A307" i="5"/>
  <c r="B307" i="5"/>
  <c r="C307" i="5"/>
  <c r="E307" i="5"/>
  <c r="F307" i="5"/>
  <c r="G307" i="5"/>
  <c r="H307" i="5"/>
  <c r="I307" i="5"/>
  <c r="A308" i="5"/>
  <c r="B308" i="5"/>
  <c r="C308" i="5"/>
  <c r="E308" i="5"/>
  <c r="F308" i="5"/>
  <c r="G308" i="5"/>
  <c r="H308" i="5"/>
  <c r="I308" i="5"/>
  <c r="A309" i="5"/>
  <c r="B309" i="5"/>
  <c r="C309" i="5"/>
  <c r="E309" i="5"/>
  <c r="F309" i="5"/>
  <c r="G309" i="5"/>
  <c r="H309" i="5"/>
  <c r="I309" i="5"/>
  <c r="A310" i="5"/>
  <c r="B310" i="5"/>
  <c r="C310" i="5"/>
  <c r="E310" i="5"/>
  <c r="F310" i="5"/>
  <c r="G310" i="5"/>
  <c r="H310" i="5"/>
  <c r="I310" i="5"/>
  <c r="A311" i="5"/>
  <c r="B311" i="5"/>
  <c r="C311" i="5"/>
  <c r="E311" i="5"/>
  <c r="F311" i="5"/>
  <c r="G311" i="5"/>
  <c r="H311" i="5"/>
  <c r="I311" i="5"/>
  <c r="A312" i="5"/>
  <c r="B312" i="5"/>
  <c r="C312" i="5"/>
  <c r="E312" i="5"/>
  <c r="F312" i="5"/>
  <c r="G312" i="5"/>
  <c r="H312" i="5"/>
  <c r="I312" i="5"/>
  <c r="A313" i="5"/>
  <c r="B313" i="5"/>
  <c r="C313" i="5"/>
  <c r="E313" i="5"/>
  <c r="F313" i="5"/>
  <c r="G313" i="5"/>
  <c r="H313" i="5"/>
  <c r="I313" i="5"/>
  <c r="A314" i="5"/>
  <c r="B314" i="5"/>
  <c r="C314" i="5"/>
  <c r="E314" i="5"/>
  <c r="F314" i="5"/>
  <c r="G314" i="5"/>
  <c r="H314" i="5"/>
  <c r="I314" i="5"/>
  <c r="A315" i="5"/>
  <c r="B315" i="5"/>
  <c r="C315" i="5"/>
  <c r="E315" i="5"/>
  <c r="F315" i="5"/>
  <c r="G315" i="5"/>
  <c r="H315" i="5"/>
  <c r="I315" i="5"/>
  <c r="A316" i="5"/>
  <c r="B316" i="5"/>
  <c r="C316" i="5"/>
  <c r="E316" i="5"/>
  <c r="F316" i="5"/>
  <c r="G316" i="5"/>
  <c r="H316" i="5"/>
  <c r="I316" i="5"/>
  <c r="A317" i="5"/>
  <c r="B317" i="5"/>
  <c r="C317" i="5"/>
  <c r="E317" i="5"/>
  <c r="F317" i="5"/>
  <c r="G317" i="5"/>
  <c r="H317" i="5"/>
  <c r="I317" i="5"/>
  <c r="A318" i="5"/>
  <c r="B318" i="5"/>
  <c r="C318" i="5"/>
  <c r="E318" i="5"/>
  <c r="F318" i="5"/>
  <c r="G318" i="5"/>
  <c r="H318" i="5"/>
  <c r="I318" i="5"/>
  <c r="A319" i="5"/>
  <c r="B319" i="5"/>
  <c r="C319" i="5"/>
  <c r="E319" i="5"/>
  <c r="F319" i="5"/>
  <c r="G319" i="5"/>
  <c r="H319" i="5"/>
  <c r="I319" i="5"/>
  <c r="A320" i="5"/>
  <c r="B320" i="5"/>
  <c r="C320" i="5"/>
  <c r="E320" i="5"/>
  <c r="F320" i="5"/>
  <c r="G320" i="5"/>
  <c r="H320" i="5"/>
  <c r="I320" i="5"/>
  <c r="A321" i="5"/>
  <c r="B321" i="5"/>
  <c r="C321" i="5"/>
  <c r="E321" i="5"/>
  <c r="F321" i="5"/>
  <c r="G321" i="5"/>
  <c r="H321" i="5"/>
  <c r="I321" i="5"/>
  <c r="A322" i="5"/>
  <c r="B322" i="5"/>
  <c r="C322" i="5"/>
  <c r="E322" i="5"/>
  <c r="F322" i="5"/>
  <c r="G322" i="5"/>
  <c r="H322" i="5"/>
  <c r="I322" i="5"/>
  <c r="A323" i="5"/>
  <c r="B323" i="5"/>
  <c r="C323" i="5"/>
  <c r="E323" i="5"/>
  <c r="F323" i="5"/>
  <c r="G323" i="5"/>
  <c r="H323" i="5"/>
  <c r="I323" i="5"/>
  <c r="A324" i="5"/>
  <c r="B324" i="5"/>
  <c r="C324" i="5"/>
  <c r="E324" i="5"/>
  <c r="F324" i="5"/>
  <c r="G324" i="5"/>
  <c r="H324" i="5"/>
  <c r="I324" i="5"/>
  <c r="A325" i="5"/>
  <c r="B325" i="5"/>
  <c r="C325" i="5"/>
  <c r="E325" i="5"/>
  <c r="F325" i="5"/>
  <c r="G325" i="5"/>
  <c r="H325" i="5"/>
  <c r="I325" i="5"/>
  <c r="A326" i="5"/>
  <c r="B326" i="5"/>
  <c r="C326" i="5"/>
  <c r="E326" i="5"/>
  <c r="F326" i="5"/>
  <c r="G326" i="5"/>
  <c r="H326" i="5"/>
  <c r="I326" i="5"/>
  <c r="A327" i="5"/>
  <c r="B327" i="5"/>
  <c r="C327" i="5"/>
  <c r="E327" i="5"/>
  <c r="F327" i="5"/>
  <c r="G327" i="5"/>
  <c r="H327" i="5"/>
  <c r="I327" i="5"/>
  <c r="A328" i="5"/>
  <c r="B328" i="5"/>
  <c r="C328" i="5"/>
  <c r="E328" i="5"/>
  <c r="F328" i="5"/>
  <c r="G328" i="5"/>
  <c r="H328" i="5"/>
  <c r="I328" i="5"/>
  <c r="A329" i="5"/>
  <c r="B329" i="5"/>
  <c r="C329" i="5"/>
  <c r="E329" i="5"/>
  <c r="F329" i="5"/>
  <c r="G329" i="5"/>
  <c r="H329" i="5"/>
  <c r="I329" i="5"/>
  <c r="A330" i="5"/>
  <c r="B330" i="5"/>
  <c r="C330" i="5"/>
  <c r="E330" i="5"/>
  <c r="F330" i="5"/>
  <c r="G330" i="5"/>
  <c r="H330" i="5"/>
  <c r="I330" i="5"/>
  <c r="A331" i="5"/>
  <c r="B331" i="5"/>
  <c r="C331" i="5"/>
  <c r="E331" i="5"/>
  <c r="F331" i="5"/>
  <c r="G331" i="5"/>
  <c r="H331" i="5"/>
  <c r="I331" i="5"/>
  <c r="A332" i="5"/>
  <c r="B332" i="5"/>
  <c r="C332" i="5"/>
  <c r="E332" i="5"/>
  <c r="F332" i="5"/>
  <c r="G332" i="5"/>
  <c r="H332" i="5"/>
  <c r="I332" i="5"/>
  <c r="A333" i="5"/>
  <c r="B333" i="5"/>
  <c r="C333" i="5"/>
  <c r="E333" i="5"/>
  <c r="F333" i="5"/>
  <c r="G333" i="5"/>
  <c r="H333" i="5"/>
  <c r="I333" i="5"/>
  <c r="A334" i="5"/>
  <c r="B334" i="5"/>
  <c r="C334" i="5"/>
  <c r="E334" i="5"/>
  <c r="F334" i="5"/>
  <c r="G334" i="5"/>
  <c r="H334" i="5"/>
  <c r="I334" i="5"/>
  <c r="A335" i="5"/>
  <c r="B335" i="5"/>
  <c r="C335" i="5"/>
  <c r="E335" i="5"/>
  <c r="F335" i="5"/>
  <c r="G335" i="5"/>
  <c r="H335" i="5"/>
  <c r="I335" i="5"/>
  <c r="A336" i="5"/>
  <c r="B336" i="5"/>
  <c r="C336" i="5"/>
  <c r="E336" i="5"/>
  <c r="F336" i="5"/>
  <c r="G336" i="5"/>
  <c r="H336" i="5"/>
  <c r="I336" i="5"/>
  <c r="A337" i="5"/>
  <c r="B337" i="5"/>
  <c r="C337" i="5"/>
  <c r="E337" i="5"/>
  <c r="F337" i="5"/>
  <c r="G337" i="5"/>
  <c r="H337" i="5"/>
  <c r="I337" i="5"/>
  <c r="A338" i="5"/>
  <c r="B338" i="5"/>
  <c r="C338" i="5"/>
  <c r="E338" i="5"/>
  <c r="F338" i="5"/>
  <c r="G338" i="5"/>
  <c r="H338" i="5"/>
  <c r="I338" i="5"/>
  <c r="A339" i="5"/>
  <c r="B339" i="5"/>
  <c r="C339" i="5"/>
  <c r="E339" i="5"/>
  <c r="F339" i="5"/>
  <c r="G339" i="5"/>
  <c r="H339" i="5"/>
  <c r="I339" i="5"/>
  <c r="A340" i="5"/>
  <c r="B340" i="5"/>
  <c r="C340" i="5"/>
  <c r="E340" i="5"/>
  <c r="F340" i="5"/>
  <c r="G340" i="5"/>
  <c r="H340" i="5"/>
  <c r="I340" i="5"/>
  <c r="A341" i="5"/>
  <c r="B341" i="5"/>
  <c r="C341" i="5"/>
  <c r="E341" i="5"/>
  <c r="F341" i="5"/>
  <c r="G341" i="5"/>
  <c r="H341" i="5"/>
  <c r="I341" i="5"/>
  <c r="A342" i="5"/>
  <c r="B342" i="5"/>
  <c r="C342" i="5"/>
  <c r="E342" i="5"/>
  <c r="F342" i="5"/>
  <c r="G342" i="5"/>
  <c r="H342" i="5"/>
  <c r="I342" i="5"/>
  <c r="A343" i="5"/>
  <c r="B343" i="5"/>
  <c r="C343" i="5"/>
  <c r="E343" i="5"/>
  <c r="F343" i="5"/>
  <c r="G343" i="5"/>
  <c r="H343" i="5"/>
  <c r="I343" i="5"/>
  <c r="A344" i="5"/>
  <c r="B344" i="5"/>
  <c r="C344" i="5"/>
  <c r="E344" i="5"/>
  <c r="F344" i="5"/>
  <c r="G344" i="5"/>
  <c r="H344" i="5"/>
  <c r="I344" i="5"/>
  <c r="A345" i="5"/>
  <c r="B345" i="5"/>
  <c r="C345" i="5"/>
  <c r="E345" i="5"/>
  <c r="F345" i="5"/>
  <c r="G345" i="5"/>
  <c r="H345" i="5"/>
  <c r="I345" i="5"/>
  <c r="A346" i="5"/>
  <c r="B346" i="5"/>
  <c r="C346" i="5"/>
  <c r="E346" i="5"/>
  <c r="F346" i="5"/>
  <c r="G346" i="5"/>
  <c r="H346" i="5"/>
  <c r="I346" i="5"/>
  <c r="A347" i="5"/>
  <c r="B347" i="5"/>
  <c r="C347" i="5"/>
  <c r="E347" i="5"/>
  <c r="F347" i="5"/>
  <c r="G347" i="5"/>
  <c r="H347" i="5"/>
  <c r="I347" i="5"/>
  <c r="A348" i="5"/>
  <c r="B348" i="5"/>
  <c r="C348" i="5"/>
  <c r="E348" i="5"/>
  <c r="F348" i="5"/>
  <c r="G348" i="5"/>
  <c r="H348" i="5"/>
  <c r="I348" i="5"/>
  <c r="A349" i="5"/>
  <c r="B349" i="5"/>
  <c r="C349" i="5"/>
  <c r="E349" i="5"/>
  <c r="F349" i="5"/>
  <c r="G349" i="5"/>
  <c r="H349" i="5"/>
  <c r="I349" i="5"/>
  <c r="A350" i="5"/>
  <c r="B350" i="5"/>
  <c r="C350" i="5"/>
  <c r="E350" i="5"/>
  <c r="F350" i="5"/>
  <c r="G350" i="5"/>
  <c r="H350" i="5"/>
  <c r="I350" i="5"/>
  <c r="A351" i="5"/>
  <c r="B351" i="5"/>
  <c r="C351" i="5"/>
  <c r="E351" i="5"/>
  <c r="F351" i="5"/>
  <c r="G351" i="5"/>
  <c r="H351" i="5"/>
  <c r="I351" i="5"/>
  <c r="A352" i="5"/>
  <c r="B352" i="5"/>
  <c r="C352" i="5"/>
  <c r="E352" i="5"/>
  <c r="F352" i="5"/>
  <c r="G352" i="5"/>
  <c r="H352" i="5"/>
  <c r="I352" i="5"/>
  <c r="A353" i="5"/>
  <c r="B353" i="5"/>
  <c r="C353" i="5"/>
  <c r="E353" i="5"/>
  <c r="F353" i="5"/>
  <c r="G353" i="5"/>
  <c r="H353" i="5"/>
  <c r="I353" i="5"/>
  <c r="A354" i="5"/>
  <c r="B354" i="5"/>
  <c r="C354" i="5"/>
  <c r="E354" i="5"/>
  <c r="F354" i="5"/>
  <c r="G354" i="5"/>
  <c r="H354" i="5"/>
  <c r="I354" i="5"/>
  <c r="A355" i="5"/>
  <c r="B355" i="5"/>
  <c r="C355" i="5"/>
  <c r="E355" i="5"/>
  <c r="F355" i="5"/>
  <c r="G355" i="5"/>
  <c r="H355" i="5"/>
  <c r="I355" i="5"/>
  <c r="A356" i="5"/>
  <c r="B356" i="5"/>
  <c r="C356" i="5"/>
  <c r="E356" i="5"/>
  <c r="F356" i="5"/>
  <c r="G356" i="5"/>
  <c r="H356" i="5"/>
  <c r="I356" i="5"/>
  <c r="A357" i="5"/>
  <c r="B357" i="5"/>
  <c r="C357" i="5"/>
  <c r="E357" i="5"/>
  <c r="F357" i="5"/>
  <c r="G357" i="5"/>
  <c r="H357" i="5"/>
  <c r="I357" i="5"/>
  <c r="A358" i="5"/>
  <c r="B358" i="5"/>
  <c r="C358" i="5"/>
  <c r="E358" i="5"/>
  <c r="F358" i="5"/>
  <c r="G358" i="5"/>
  <c r="H358" i="5"/>
  <c r="I358" i="5"/>
  <c r="A359" i="5"/>
  <c r="B359" i="5"/>
  <c r="C359" i="5"/>
  <c r="E359" i="5"/>
  <c r="F359" i="5"/>
  <c r="G359" i="5"/>
  <c r="H359" i="5"/>
  <c r="I359" i="5"/>
  <c r="A360" i="5"/>
  <c r="B360" i="5"/>
  <c r="C360" i="5"/>
  <c r="E360" i="5"/>
  <c r="F360" i="5"/>
  <c r="G360" i="5"/>
  <c r="H360" i="5"/>
  <c r="I360" i="5"/>
  <c r="A361" i="5"/>
  <c r="B361" i="5"/>
  <c r="C361" i="5"/>
  <c r="E361" i="5"/>
  <c r="F361" i="5"/>
  <c r="G361" i="5"/>
  <c r="H361" i="5"/>
  <c r="I361" i="5"/>
  <c r="A362" i="5"/>
  <c r="B362" i="5"/>
  <c r="C362" i="5"/>
  <c r="E362" i="5"/>
  <c r="F362" i="5"/>
  <c r="G362" i="5"/>
  <c r="H362" i="5"/>
  <c r="I362" i="5"/>
  <c r="A363" i="5"/>
  <c r="B363" i="5"/>
  <c r="C363" i="5"/>
  <c r="E363" i="5"/>
  <c r="F363" i="5"/>
  <c r="G363" i="5"/>
  <c r="H363" i="5"/>
  <c r="I363" i="5"/>
  <c r="A364" i="5"/>
  <c r="B364" i="5"/>
  <c r="C364" i="5"/>
  <c r="E364" i="5"/>
  <c r="F364" i="5"/>
  <c r="G364" i="5"/>
  <c r="H364" i="5"/>
  <c r="I364" i="5"/>
  <c r="A365" i="5"/>
  <c r="B365" i="5"/>
  <c r="C365" i="5"/>
  <c r="E365" i="5"/>
  <c r="F365" i="5"/>
  <c r="G365" i="5"/>
  <c r="H365" i="5"/>
  <c r="I365" i="5"/>
  <c r="A366" i="5"/>
  <c r="B366" i="5"/>
  <c r="C366" i="5"/>
  <c r="E366" i="5"/>
  <c r="F366" i="5"/>
  <c r="G366" i="5"/>
  <c r="H366" i="5"/>
  <c r="I366" i="5"/>
  <c r="A367" i="5"/>
  <c r="B367" i="5"/>
  <c r="C367" i="5"/>
  <c r="E367" i="5"/>
  <c r="F367" i="5"/>
  <c r="G367" i="5"/>
  <c r="H367" i="5"/>
  <c r="I367" i="5"/>
  <c r="A368" i="5"/>
  <c r="B368" i="5"/>
  <c r="C368" i="5"/>
  <c r="E368" i="5"/>
  <c r="F368" i="5"/>
  <c r="G368" i="5"/>
  <c r="H368" i="5"/>
  <c r="I368" i="5"/>
  <c r="A369" i="5"/>
  <c r="B369" i="5"/>
  <c r="C369" i="5"/>
  <c r="E369" i="5"/>
  <c r="F369" i="5"/>
  <c r="G369" i="5"/>
  <c r="H369" i="5"/>
  <c r="I369" i="5"/>
  <c r="A370" i="5"/>
  <c r="B370" i="5"/>
  <c r="C370" i="5"/>
  <c r="E370" i="5"/>
  <c r="F370" i="5"/>
  <c r="G370" i="5"/>
  <c r="H370" i="5"/>
  <c r="I370" i="5"/>
  <c r="A371" i="5"/>
  <c r="B371" i="5"/>
  <c r="C371" i="5"/>
  <c r="E371" i="5"/>
  <c r="F371" i="5"/>
  <c r="G371" i="5"/>
  <c r="H371" i="5"/>
  <c r="I371" i="5"/>
  <c r="A372" i="5"/>
  <c r="B372" i="5"/>
  <c r="C372" i="5"/>
  <c r="E372" i="5"/>
  <c r="F372" i="5"/>
  <c r="G372" i="5"/>
  <c r="H372" i="5"/>
  <c r="I372" i="5"/>
  <c r="A373" i="5"/>
  <c r="B373" i="5"/>
  <c r="C373" i="5"/>
  <c r="E373" i="5"/>
  <c r="F373" i="5"/>
  <c r="G373" i="5"/>
  <c r="H373" i="5"/>
  <c r="I373" i="5"/>
  <c r="A374" i="5"/>
  <c r="B374" i="5"/>
  <c r="C374" i="5"/>
  <c r="E374" i="5"/>
  <c r="F374" i="5"/>
  <c r="G374" i="5"/>
  <c r="H374" i="5"/>
  <c r="I374" i="5"/>
  <c r="A375" i="5"/>
  <c r="B375" i="5"/>
  <c r="C375" i="5"/>
  <c r="E375" i="5"/>
  <c r="F375" i="5"/>
  <c r="G375" i="5"/>
  <c r="H375" i="5"/>
  <c r="I375" i="5"/>
  <c r="A376" i="5"/>
  <c r="B376" i="5"/>
  <c r="C376" i="5"/>
  <c r="E376" i="5"/>
  <c r="F376" i="5"/>
  <c r="G376" i="5"/>
  <c r="H376" i="5"/>
  <c r="I376" i="5"/>
  <c r="A377" i="5"/>
  <c r="B377" i="5"/>
  <c r="C377" i="5"/>
  <c r="E377" i="5"/>
  <c r="F377" i="5"/>
  <c r="G377" i="5"/>
  <c r="H377" i="5"/>
  <c r="I377" i="5"/>
  <c r="A378" i="5"/>
  <c r="B378" i="5"/>
  <c r="C378" i="5"/>
  <c r="E378" i="5"/>
  <c r="F378" i="5"/>
  <c r="G378" i="5"/>
  <c r="H378" i="5"/>
  <c r="I378" i="5"/>
  <c r="A379" i="5"/>
  <c r="B379" i="5"/>
  <c r="C379" i="5"/>
  <c r="E379" i="5"/>
  <c r="F379" i="5"/>
  <c r="G379" i="5"/>
  <c r="H379" i="5"/>
  <c r="I379" i="5"/>
  <c r="A380" i="5"/>
  <c r="B380" i="5"/>
  <c r="C380" i="5"/>
  <c r="E380" i="5"/>
  <c r="F380" i="5"/>
  <c r="G380" i="5"/>
  <c r="H380" i="5"/>
  <c r="I380" i="5"/>
  <c r="A381" i="5"/>
  <c r="B381" i="5"/>
  <c r="C381" i="5"/>
  <c r="E381" i="5"/>
  <c r="F381" i="5"/>
  <c r="G381" i="5"/>
  <c r="H381" i="5"/>
  <c r="I381" i="5"/>
  <c r="A382" i="5"/>
  <c r="B382" i="5"/>
  <c r="C382" i="5"/>
  <c r="E382" i="5"/>
  <c r="F382" i="5"/>
  <c r="G382" i="5"/>
  <c r="H382" i="5"/>
  <c r="I382" i="5"/>
  <c r="A383" i="5"/>
  <c r="B383" i="5"/>
  <c r="C383" i="5"/>
  <c r="E383" i="5"/>
  <c r="F383" i="5"/>
  <c r="G383" i="5"/>
  <c r="H383" i="5"/>
  <c r="I383" i="5"/>
  <c r="A384" i="5"/>
  <c r="B384" i="5"/>
  <c r="C384" i="5"/>
  <c r="E384" i="5"/>
  <c r="F384" i="5"/>
  <c r="G384" i="5"/>
  <c r="H384" i="5"/>
  <c r="I384" i="5"/>
  <c r="A385" i="5"/>
  <c r="B385" i="5"/>
  <c r="C385" i="5"/>
  <c r="E385" i="5"/>
  <c r="F385" i="5"/>
  <c r="G385" i="5"/>
  <c r="H385" i="5"/>
  <c r="I385" i="5"/>
  <c r="A386" i="5"/>
  <c r="B386" i="5"/>
  <c r="C386" i="5"/>
  <c r="E386" i="5"/>
  <c r="F386" i="5"/>
  <c r="G386" i="5"/>
  <c r="H386" i="5"/>
  <c r="I386" i="5"/>
  <c r="A387" i="5"/>
  <c r="B387" i="5"/>
  <c r="C387" i="5"/>
  <c r="E387" i="5"/>
  <c r="F387" i="5"/>
  <c r="G387" i="5"/>
  <c r="H387" i="5"/>
  <c r="I387" i="5"/>
  <c r="A388" i="5"/>
  <c r="B388" i="5"/>
  <c r="C388" i="5"/>
  <c r="E388" i="5"/>
  <c r="F388" i="5"/>
  <c r="G388" i="5"/>
  <c r="H388" i="5"/>
  <c r="I388" i="5"/>
  <c r="A389" i="5"/>
  <c r="B389" i="5"/>
  <c r="C389" i="5"/>
  <c r="E389" i="5"/>
  <c r="F389" i="5"/>
  <c r="G389" i="5"/>
  <c r="H389" i="5"/>
  <c r="I389" i="5"/>
  <c r="A390" i="5"/>
  <c r="B390" i="5"/>
  <c r="C390" i="5"/>
  <c r="E390" i="5"/>
  <c r="F390" i="5"/>
  <c r="G390" i="5"/>
  <c r="H390" i="5"/>
  <c r="I390" i="5"/>
  <c r="A391" i="5"/>
  <c r="B391" i="5"/>
  <c r="C391" i="5"/>
  <c r="E391" i="5"/>
  <c r="F391" i="5"/>
  <c r="G391" i="5"/>
  <c r="H391" i="5"/>
  <c r="I391" i="5"/>
  <c r="A392" i="5"/>
  <c r="B392" i="5"/>
  <c r="C392" i="5"/>
  <c r="E392" i="5"/>
  <c r="F392" i="5"/>
  <c r="G392" i="5"/>
  <c r="H392" i="5"/>
  <c r="I392" i="5"/>
  <c r="A393" i="5"/>
  <c r="B393" i="5"/>
  <c r="C393" i="5"/>
  <c r="E393" i="5"/>
  <c r="F393" i="5"/>
  <c r="G393" i="5"/>
  <c r="H393" i="5"/>
  <c r="I393" i="5"/>
  <c r="A394" i="5"/>
  <c r="B394" i="5"/>
  <c r="C394" i="5"/>
  <c r="E394" i="5"/>
  <c r="F394" i="5"/>
  <c r="G394" i="5"/>
  <c r="H394" i="5"/>
  <c r="I394" i="5"/>
  <c r="A395" i="5"/>
  <c r="B395" i="5"/>
  <c r="C395" i="5"/>
  <c r="E395" i="5"/>
  <c r="F395" i="5"/>
  <c r="G395" i="5"/>
  <c r="H395" i="5"/>
  <c r="I395" i="5"/>
  <c r="A396" i="5"/>
  <c r="B396" i="5"/>
  <c r="C396" i="5"/>
  <c r="E396" i="5"/>
  <c r="F396" i="5"/>
  <c r="G396" i="5"/>
  <c r="H396" i="5"/>
  <c r="I396" i="5"/>
  <c r="A397" i="5"/>
  <c r="B397" i="5"/>
  <c r="C397" i="5"/>
  <c r="E397" i="5"/>
  <c r="F397" i="5"/>
  <c r="G397" i="5"/>
  <c r="H397" i="5"/>
  <c r="I397" i="5"/>
  <c r="A398" i="5"/>
  <c r="B398" i="5"/>
  <c r="C398" i="5"/>
  <c r="E398" i="5"/>
  <c r="F398" i="5"/>
  <c r="G398" i="5"/>
  <c r="H398" i="5"/>
  <c r="I398" i="5"/>
  <c r="A399" i="5"/>
  <c r="B399" i="5"/>
  <c r="C399" i="5"/>
  <c r="E399" i="5"/>
  <c r="F399" i="5"/>
  <c r="G399" i="5"/>
  <c r="H399" i="5"/>
  <c r="I399" i="5"/>
  <c r="A400" i="5"/>
  <c r="B400" i="5"/>
  <c r="C400" i="5"/>
  <c r="E400" i="5"/>
  <c r="F400" i="5"/>
  <c r="G400" i="5"/>
  <c r="H400" i="5"/>
  <c r="I400" i="5"/>
  <c r="A401" i="5"/>
  <c r="B401" i="5"/>
  <c r="C401" i="5"/>
  <c r="E401" i="5"/>
  <c r="F401" i="5"/>
  <c r="G401" i="5"/>
  <c r="H401" i="5"/>
  <c r="I401" i="5"/>
  <c r="A402" i="5"/>
  <c r="B402" i="5"/>
  <c r="C402" i="5"/>
  <c r="E402" i="5"/>
  <c r="F402" i="5"/>
  <c r="G402" i="5"/>
  <c r="H402" i="5"/>
  <c r="I402" i="5"/>
  <c r="A403" i="5"/>
  <c r="B403" i="5"/>
  <c r="C403" i="5"/>
  <c r="E403" i="5"/>
  <c r="F403" i="5"/>
  <c r="G403" i="5"/>
  <c r="H403" i="5"/>
  <c r="I403" i="5"/>
  <c r="A404" i="5"/>
  <c r="B404" i="5"/>
  <c r="C404" i="5"/>
  <c r="E404" i="5"/>
  <c r="F404" i="5"/>
  <c r="G404" i="5"/>
  <c r="H404" i="5"/>
  <c r="I404" i="5"/>
  <c r="A405" i="5"/>
  <c r="B405" i="5"/>
  <c r="C405" i="5"/>
  <c r="E405" i="5"/>
  <c r="F405" i="5"/>
  <c r="G405" i="5"/>
  <c r="H405" i="5"/>
  <c r="I405" i="5"/>
  <c r="B5" i="5"/>
  <c r="C5" i="5"/>
  <c r="E5" i="5"/>
  <c r="F5" i="5"/>
  <c r="G5" i="5"/>
  <c r="H5" i="5"/>
  <c r="I5" i="5"/>
  <c r="A5" i="5"/>
</calcChain>
</file>

<file path=xl/sharedStrings.xml><?xml version="1.0" encoding="utf-8"?>
<sst xmlns="http://schemas.openxmlformats.org/spreadsheetml/2006/main" count="25" uniqueCount="14">
  <si>
    <t>Frequency</t>
  </si>
  <si>
    <t>dbS11</t>
  </si>
  <si>
    <t>phS11</t>
  </si>
  <si>
    <t>dbS21</t>
  </si>
  <si>
    <t>phS21</t>
  </si>
  <si>
    <t>dbS12</t>
  </si>
  <si>
    <t>phS12</t>
  </si>
  <si>
    <t>dbS22</t>
  </si>
  <si>
    <t>phS22</t>
  </si>
  <si>
    <t>!Frequency</t>
  </si>
  <si>
    <t># HZ S MA R 50</t>
  </si>
  <si>
    <t>!MADL-011100 SN1087 Raw Insertion Loss, 25C</t>
  </si>
  <si>
    <t>!MADL-011100 SN1087 DEEMBEDDED Insertion Loss, 25C</t>
  </si>
  <si>
    <t>!MADL-011100 ThruCal, 25C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</si>
</sst>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MADL-011100 Insertion Loss, Thru Line Deembedded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'MADL-011100 Thru Deembed'!$A$5:$A$405</c:f>
              <c:numCache>
                <c:formatCode>General</c:formatCode>
                <c:ptCount val="401"/>
                <c:pt idx="0">
                  <c:v>300000</c:v>
                </c:pt>
                <c:pt idx="1">
                  <c:v>50299250</c:v>
                </c:pt>
                <c:pt idx="2">
                  <c:v>100298500</c:v>
                </c:pt>
                <c:pt idx="3">
                  <c:v>150297700</c:v>
                </c:pt>
                <c:pt idx="4">
                  <c:v>200297000</c:v>
                </c:pt>
                <c:pt idx="5">
                  <c:v>250296300</c:v>
                </c:pt>
                <c:pt idx="6">
                  <c:v>300295500</c:v>
                </c:pt>
                <c:pt idx="7">
                  <c:v>350294800</c:v>
                </c:pt>
                <c:pt idx="8">
                  <c:v>400294000</c:v>
                </c:pt>
                <c:pt idx="9">
                  <c:v>450293200</c:v>
                </c:pt>
                <c:pt idx="10">
                  <c:v>500292500</c:v>
                </c:pt>
                <c:pt idx="11">
                  <c:v>550291800</c:v>
                </c:pt>
                <c:pt idx="12">
                  <c:v>600291000</c:v>
                </c:pt>
                <c:pt idx="13">
                  <c:v>650290200</c:v>
                </c:pt>
                <c:pt idx="14">
                  <c:v>700289500</c:v>
                </c:pt>
                <c:pt idx="15">
                  <c:v>750288800</c:v>
                </c:pt>
                <c:pt idx="16">
                  <c:v>800288000</c:v>
                </c:pt>
                <c:pt idx="17">
                  <c:v>850287200</c:v>
                </c:pt>
                <c:pt idx="18">
                  <c:v>900286500</c:v>
                </c:pt>
                <c:pt idx="19">
                  <c:v>950285800</c:v>
                </c:pt>
                <c:pt idx="20">
                  <c:v>1000285000</c:v>
                </c:pt>
                <c:pt idx="21">
                  <c:v>1050284000</c:v>
                </c:pt>
                <c:pt idx="22">
                  <c:v>1100284000</c:v>
                </c:pt>
                <c:pt idx="23">
                  <c:v>1150283000</c:v>
                </c:pt>
                <c:pt idx="24">
                  <c:v>1200282000</c:v>
                </c:pt>
                <c:pt idx="25">
                  <c:v>1250281000</c:v>
                </c:pt>
                <c:pt idx="26">
                  <c:v>1300280000</c:v>
                </c:pt>
                <c:pt idx="27">
                  <c:v>1350280000</c:v>
                </c:pt>
                <c:pt idx="28">
                  <c:v>1400279000</c:v>
                </c:pt>
                <c:pt idx="29">
                  <c:v>1450278000</c:v>
                </c:pt>
                <c:pt idx="30">
                  <c:v>1500278000</c:v>
                </c:pt>
                <c:pt idx="31">
                  <c:v>1550277000</c:v>
                </c:pt>
                <c:pt idx="32">
                  <c:v>1600276000</c:v>
                </c:pt>
                <c:pt idx="33">
                  <c:v>1650275000</c:v>
                </c:pt>
                <c:pt idx="34">
                  <c:v>1700275000</c:v>
                </c:pt>
                <c:pt idx="35">
                  <c:v>1750274000</c:v>
                </c:pt>
                <c:pt idx="36">
                  <c:v>1800273000</c:v>
                </c:pt>
                <c:pt idx="37">
                  <c:v>1850272000</c:v>
                </c:pt>
                <c:pt idx="38">
                  <c:v>1900271000</c:v>
                </c:pt>
                <c:pt idx="39">
                  <c:v>1950271000</c:v>
                </c:pt>
                <c:pt idx="40">
                  <c:v>2000270000</c:v>
                </c:pt>
                <c:pt idx="41">
                  <c:v>2050269000</c:v>
                </c:pt>
                <c:pt idx="42">
                  <c:v>2100269000</c:v>
                </c:pt>
                <c:pt idx="43">
                  <c:v>2150268000</c:v>
                </c:pt>
                <c:pt idx="44">
                  <c:v>2200267000</c:v>
                </c:pt>
                <c:pt idx="45">
                  <c:v>2250266000</c:v>
                </c:pt>
                <c:pt idx="46">
                  <c:v>2300265000</c:v>
                </c:pt>
                <c:pt idx="47">
                  <c:v>2350265000</c:v>
                </c:pt>
                <c:pt idx="48">
                  <c:v>2400264000</c:v>
                </c:pt>
                <c:pt idx="49">
                  <c:v>2450263000</c:v>
                </c:pt>
                <c:pt idx="50">
                  <c:v>2500262000</c:v>
                </c:pt>
                <c:pt idx="51">
                  <c:v>2550262000</c:v>
                </c:pt>
                <c:pt idx="52">
                  <c:v>2600261000</c:v>
                </c:pt>
                <c:pt idx="53">
                  <c:v>2650260000</c:v>
                </c:pt>
                <c:pt idx="54">
                  <c:v>2700260000</c:v>
                </c:pt>
                <c:pt idx="55">
                  <c:v>2750259000</c:v>
                </c:pt>
                <c:pt idx="56">
                  <c:v>2800258000</c:v>
                </c:pt>
                <c:pt idx="57">
                  <c:v>2850257000</c:v>
                </c:pt>
                <c:pt idx="58">
                  <c:v>2900257000</c:v>
                </c:pt>
                <c:pt idx="59">
                  <c:v>2950256000</c:v>
                </c:pt>
                <c:pt idx="60">
                  <c:v>3000255000</c:v>
                </c:pt>
                <c:pt idx="61">
                  <c:v>3050254000</c:v>
                </c:pt>
                <c:pt idx="62">
                  <c:v>3100253000</c:v>
                </c:pt>
                <c:pt idx="63">
                  <c:v>3150253000</c:v>
                </c:pt>
                <c:pt idx="64">
                  <c:v>3200252000</c:v>
                </c:pt>
                <c:pt idx="65">
                  <c:v>3250251000</c:v>
                </c:pt>
                <c:pt idx="66">
                  <c:v>3300251000</c:v>
                </c:pt>
                <c:pt idx="67">
                  <c:v>3350250000</c:v>
                </c:pt>
                <c:pt idx="68">
                  <c:v>3400249000</c:v>
                </c:pt>
                <c:pt idx="69">
                  <c:v>3450248000</c:v>
                </c:pt>
                <c:pt idx="70">
                  <c:v>3500248000</c:v>
                </c:pt>
                <c:pt idx="71">
                  <c:v>3550247000</c:v>
                </c:pt>
                <c:pt idx="72">
                  <c:v>3600246000</c:v>
                </c:pt>
                <c:pt idx="73">
                  <c:v>3650245000</c:v>
                </c:pt>
                <c:pt idx="74">
                  <c:v>3700244000</c:v>
                </c:pt>
                <c:pt idx="75">
                  <c:v>3750244000</c:v>
                </c:pt>
                <c:pt idx="76">
                  <c:v>3800243000</c:v>
                </c:pt>
                <c:pt idx="77">
                  <c:v>3850242000</c:v>
                </c:pt>
                <c:pt idx="78">
                  <c:v>3900241000</c:v>
                </c:pt>
                <c:pt idx="79">
                  <c:v>3950241000</c:v>
                </c:pt>
                <c:pt idx="80">
                  <c:v>4000240000</c:v>
                </c:pt>
                <c:pt idx="81">
                  <c:v>4050239000</c:v>
                </c:pt>
                <c:pt idx="82">
                  <c:v>4100239000</c:v>
                </c:pt>
                <c:pt idx="83">
                  <c:v>4150238000</c:v>
                </c:pt>
                <c:pt idx="84">
                  <c:v>4200237000</c:v>
                </c:pt>
                <c:pt idx="85">
                  <c:v>4250236000</c:v>
                </c:pt>
                <c:pt idx="86">
                  <c:v>4300235000</c:v>
                </c:pt>
                <c:pt idx="87">
                  <c:v>4350235000</c:v>
                </c:pt>
                <c:pt idx="88">
                  <c:v>4400234000</c:v>
                </c:pt>
                <c:pt idx="89">
                  <c:v>4450233000</c:v>
                </c:pt>
                <c:pt idx="90">
                  <c:v>4500233000</c:v>
                </c:pt>
                <c:pt idx="91">
                  <c:v>4550232000</c:v>
                </c:pt>
                <c:pt idx="92">
                  <c:v>4600231000</c:v>
                </c:pt>
                <c:pt idx="93">
                  <c:v>4650230000</c:v>
                </c:pt>
                <c:pt idx="94">
                  <c:v>4700230000</c:v>
                </c:pt>
                <c:pt idx="95">
                  <c:v>4750229000</c:v>
                </c:pt>
                <c:pt idx="96">
                  <c:v>4800228000</c:v>
                </c:pt>
                <c:pt idx="97">
                  <c:v>4850227000</c:v>
                </c:pt>
                <c:pt idx="98">
                  <c:v>4900227000</c:v>
                </c:pt>
                <c:pt idx="99">
                  <c:v>4950226000</c:v>
                </c:pt>
                <c:pt idx="100">
                  <c:v>5000225000</c:v>
                </c:pt>
                <c:pt idx="101">
                  <c:v>5050224000</c:v>
                </c:pt>
                <c:pt idx="102">
                  <c:v>5100223000</c:v>
                </c:pt>
                <c:pt idx="103">
                  <c:v>5150223000</c:v>
                </c:pt>
                <c:pt idx="104">
                  <c:v>5200222000</c:v>
                </c:pt>
                <c:pt idx="105">
                  <c:v>5250221000</c:v>
                </c:pt>
                <c:pt idx="106">
                  <c:v>5300220000</c:v>
                </c:pt>
                <c:pt idx="107">
                  <c:v>5350220000</c:v>
                </c:pt>
                <c:pt idx="108">
                  <c:v>5400219000</c:v>
                </c:pt>
                <c:pt idx="109">
                  <c:v>5450218000</c:v>
                </c:pt>
                <c:pt idx="110">
                  <c:v>5500217000</c:v>
                </c:pt>
                <c:pt idx="111">
                  <c:v>5550217000</c:v>
                </c:pt>
                <c:pt idx="112">
                  <c:v>5600216000</c:v>
                </c:pt>
                <c:pt idx="113">
                  <c:v>5650215000</c:v>
                </c:pt>
                <c:pt idx="114">
                  <c:v>5700214000</c:v>
                </c:pt>
                <c:pt idx="115">
                  <c:v>5750214000</c:v>
                </c:pt>
                <c:pt idx="116">
                  <c:v>5800213000</c:v>
                </c:pt>
                <c:pt idx="117">
                  <c:v>5850212000</c:v>
                </c:pt>
                <c:pt idx="118">
                  <c:v>5900212000</c:v>
                </c:pt>
                <c:pt idx="119">
                  <c:v>5950211000</c:v>
                </c:pt>
                <c:pt idx="120">
                  <c:v>6000210000</c:v>
                </c:pt>
                <c:pt idx="121">
                  <c:v>6050209000</c:v>
                </c:pt>
                <c:pt idx="122">
                  <c:v>6100209000</c:v>
                </c:pt>
                <c:pt idx="123">
                  <c:v>6150208000</c:v>
                </c:pt>
                <c:pt idx="124">
                  <c:v>6200207000</c:v>
                </c:pt>
                <c:pt idx="125">
                  <c:v>6250206000</c:v>
                </c:pt>
                <c:pt idx="126">
                  <c:v>6300206000</c:v>
                </c:pt>
                <c:pt idx="127">
                  <c:v>6350205000</c:v>
                </c:pt>
                <c:pt idx="128">
                  <c:v>6400204000</c:v>
                </c:pt>
                <c:pt idx="129">
                  <c:v>6450203000</c:v>
                </c:pt>
                <c:pt idx="130">
                  <c:v>6500202000</c:v>
                </c:pt>
                <c:pt idx="131">
                  <c:v>6550202000</c:v>
                </c:pt>
                <c:pt idx="132">
                  <c:v>6600201000</c:v>
                </c:pt>
                <c:pt idx="133">
                  <c:v>6650200000</c:v>
                </c:pt>
                <c:pt idx="134">
                  <c:v>6700199000</c:v>
                </c:pt>
                <c:pt idx="135">
                  <c:v>6750199000</c:v>
                </c:pt>
                <c:pt idx="136">
                  <c:v>6800198000</c:v>
                </c:pt>
                <c:pt idx="137">
                  <c:v>6850198000</c:v>
                </c:pt>
                <c:pt idx="138">
                  <c:v>6900196000</c:v>
                </c:pt>
                <c:pt idx="139">
                  <c:v>6950196000</c:v>
                </c:pt>
                <c:pt idx="140">
                  <c:v>7000195000</c:v>
                </c:pt>
                <c:pt idx="141">
                  <c:v>7050194000</c:v>
                </c:pt>
                <c:pt idx="142">
                  <c:v>7100193000</c:v>
                </c:pt>
                <c:pt idx="143">
                  <c:v>7150193000</c:v>
                </c:pt>
                <c:pt idx="144">
                  <c:v>7200192000</c:v>
                </c:pt>
                <c:pt idx="145">
                  <c:v>7250191000</c:v>
                </c:pt>
                <c:pt idx="146">
                  <c:v>7300191000</c:v>
                </c:pt>
                <c:pt idx="147">
                  <c:v>7350190000</c:v>
                </c:pt>
                <c:pt idx="148">
                  <c:v>7400189000</c:v>
                </c:pt>
                <c:pt idx="149">
                  <c:v>7450188000</c:v>
                </c:pt>
                <c:pt idx="150">
                  <c:v>7500188000</c:v>
                </c:pt>
                <c:pt idx="151">
                  <c:v>7550186000</c:v>
                </c:pt>
                <c:pt idx="152">
                  <c:v>7600186000</c:v>
                </c:pt>
                <c:pt idx="153">
                  <c:v>7650185000</c:v>
                </c:pt>
                <c:pt idx="154">
                  <c:v>7700185000</c:v>
                </c:pt>
                <c:pt idx="155">
                  <c:v>7750184000</c:v>
                </c:pt>
                <c:pt idx="156">
                  <c:v>7800183000</c:v>
                </c:pt>
                <c:pt idx="157">
                  <c:v>7850182000</c:v>
                </c:pt>
                <c:pt idx="158">
                  <c:v>7900182000</c:v>
                </c:pt>
                <c:pt idx="159">
                  <c:v>7950181000</c:v>
                </c:pt>
                <c:pt idx="160">
                  <c:v>8000180000</c:v>
                </c:pt>
                <c:pt idx="161">
                  <c:v>8050179000</c:v>
                </c:pt>
                <c:pt idx="162">
                  <c:v>8100178000</c:v>
                </c:pt>
                <c:pt idx="163">
                  <c:v>8150178000</c:v>
                </c:pt>
                <c:pt idx="164">
                  <c:v>8200177000</c:v>
                </c:pt>
                <c:pt idx="165">
                  <c:v>8250176000</c:v>
                </c:pt>
                <c:pt idx="166">
                  <c:v>8300175000</c:v>
                </c:pt>
                <c:pt idx="167">
                  <c:v>8350175000</c:v>
                </c:pt>
                <c:pt idx="168">
                  <c:v>8400174000</c:v>
                </c:pt>
                <c:pt idx="169">
                  <c:v>8450173000</c:v>
                </c:pt>
                <c:pt idx="170">
                  <c:v>8500172000</c:v>
                </c:pt>
                <c:pt idx="171">
                  <c:v>8550172000</c:v>
                </c:pt>
                <c:pt idx="172">
                  <c:v>8600170000</c:v>
                </c:pt>
                <c:pt idx="173">
                  <c:v>8650170000</c:v>
                </c:pt>
                <c:pt idx="174">
                  <c:v>8700169000</c:v>
                </c:pt>
                <c:pt idx="175">
                  <c:v>8750169000</c:v>
                </c:pt>
                <c:pt idx="176">
                  <c:v>8800168000</c:v>
                </c:pt>
                <c:pt idx="177">
                  <c:v>8850167000</c:v>
                </c:pt>
                <c:pt idx="178">
                  <c:v>8900167000</c:v>
                </c:pt>
                <c:pt idx="179">
                  <c:v>8950166000</c:v>
                </c:pt>
                <c:pt idx="180">
                  <c:v>9000165000</c:v>
                </c:pt>
                <c:pt idx="181">
                  <c:v>9050164000</c:v>
                </c:pt>
                <c:pt idx="182">
                  <c:v>9100163000</c:v>
                </c:pt>
                <c:pt idx="183">
                  <c:v>9150163000</c:v>
                </c:pt>
                <c:pt idx="184">
                  <c:v>9200162000</c:v>
                </c:pt>
                <c:pt idx="185">
                  <c:v>9250162000</c:v>
                </c:pt>
                <c:pt idx="186">
                  <c:v>9300161000</c:v>
                </c:pt>
                <c:pt idx="187">
                  <c:v>9350159000</c:v>
                </c:pt>
                <c:pt idx="188">
                  <c:v>9400159000</c:v>
                </c:pt>
                <c:pt idx="189">
                  <c:v>9450158000</c:v>
                </c:pt>
                <c:pt idx="190">
                  <c:v>9500158000</c:v>
                </c:pt>
                <c:pt idx="191">
                  <c:v>9550157000</c:v>
                </c:pt>
                <c:pt idx="192">
                  <c:v>9600156000</c:v>
                </c:pt>
                <c:pt idx="193">
                  <c:v>9650156000</c:v>
                </c:pt>
                <c:pt idx="194">
                  <c:v>9700154000</c:v>
                </c:pt>
                <c:pt idx="195">
                  <c:v>9750154000</c:v>
                </c:pt>
                <c:pt idx="196">
                  <c:v>9800153000</c:v>
                </c:pt>
                <c:pt idx="197">
                  <c:v>9850152000</c:v>
                </c:pt>
                <c:pt idx="198">
                  <c:v>9900152000</c:v>
                </c:pt>
                <c:pt idx="199">
                  <c:v>9950151000</c:v>
                </c:pt>
                <c:pt idx="200">
                  <c:v>10000150000</c:v>
                </c:pt>
                <c:pt idx="201">
                  <c:v>10050150000</c:v>
                </c:pt>
                <c:pt idx="202">
                  <c:v>10100150000</c:v>
                </c:pt>
                <c:pt idx="203">
                  <c:v>10150150000</c:v>
                </c:pt>
                <c:pt idx="204">
                  <c:v>10200150000</c:v>
                </c:pt>
                <c:pt idx="205">
                  <c:v>10250150000</c:v>
                </c:pt>
                <c:pt idx="206">
                  <c:v>10300150000</c:v>
                </c:pt>
                <c:pt idx="207">
                  <c:v>10350140000</c:v>
                </c:pt>
                <c:pt idx="208">
                  <c:v>10400140000</c:v>
                </c:pt>
                <c:pt idx="209">
                  <c:v>10450140000</c:v>
                </c:pt>
                <c:pt idx="210">
                  <c:v>10500140000</c:v>
                </c:pt>
                <c:pt idx="211">
                  <c:v>10550140000</c:v>
                </c:pt>
                <c:pt idx="212">
                  <c:v>10600140000</c:v>
                </c:pt>
                <c:pt idx="213">
                  <c:v>10650140000</c:v>
                </c:pt>
                <c:pt idx="214">
                  <c:v>10700140000</c:v>
                </c:pt>
                <c:pt idx="215">
                  <c:v>10750140000</c:v>
                </c:pt>
                <c:pt idx="216">
                  <c:v>10800140000</c:v>
                </c:pt>
                <c:pt idx="217">
                  <c:v>10850140000</c:v>
                </c:pt>
                <c:pt idx="218">
                  <c:v>10900140000</c:v>
                </c:pt>
                <c:pt idx="219">
                  <c:v>10950140000</c:v>
                </c:pt>
                <c:pt idx="220">
                  <c:v>11000130000</c:v>
                </c:pt>
                <c:pt idx="221">
                  <c:v>11050130000</c:v>
                </c:pt>
                <c:pt idx="222">
                  <c:v>11100130000</c:v>
                </c:pt>
                <c:pt idx="223">
                  <c:v>11150130000</c:v>
                </c:pt>
                <c:pt idx="224">
                  <c:v>11200130000</c:v>
                </c:pt>
                <c:pt idx="225">
                  <c:v>11250130000</c:v>
                </c:pt>
                <c:pt idx="226">
                  <c:v>11300130000</c:v>
                </c:pt>
                <c:pt idx="227">
                  <c:v>11350130000</c:v>
                </c:pt>
                <c:pt idx="228">
                  <c:v>11400130000</c:v>
                </c:pt>
                <c:pt idx="229">
                  <c:v>11450130000</c:v>
                </c:pt>
                <c:pt idx="230">
                  <c:v>11500130000</c:v>
                </c:pt>
                <c:pt idx="231">
                  <c:v>11550130000</c:v>
                </c:pt>
                <c:pt idx="232">
                  <c:v>11600130000</c:v>
                </c:pt>
                <c:pt idx="233">
                  <c:v>11650120000</c:v>
                </c:pt>
                <c:pt idx="234">
                  <c:v>11700120000</c:v>
                </c:pt>
                <c:pt idx="235">
                  <c:v>11750120000</c:v>
                </c:pt>
                <c:pt idx="236">
                  <c:v>11800120000</c:v>
                </c:pt>
                <c:pt idx="237">
                  <c:v>11850120000</c:v>
                </c:pt>
                <c:pt idx="238">
                  <c:v>11900120000</c:v>
                </c:pt>
                <c:pt idx="239">
                  <c:v>11950120000</c:v>
                </c:pt>
                <c:pt idx="240">
                  <c:v>12000120000</c:v>
                </c:pt>
                <c:pt idx="241">
                  <c:v>12050120000</c:v>
                </c:pt>
                <c:pt idx="242">
                  <c:v>12100120000</c:v>
                </c:pt>
                <c:pt idx="243">
                  <c:v>12150120000</c:v>
                </c:pt>
                <c:pt idx="244">
                  <c:v>12200120000</c:v>
                </c:pt>
                <c:pt idx="245">
                  <c:v>12250120000</c:v>
                </c:pt>
                <c:pt idx="246">
                  <c:v>12300120000</c:v>
                </c:pt>
                <c:pt idx="247">
                  <c:v>12350110000</c:v>
                </c:pt>
                <c:pt idx="248">
                  <c:v>12400110000</c:v>
                </c:pt>
                <c:pt idx="249">
                  <c:v>12450110000</c:v>
                </c:pt>
                <c:pt idx="250">
                  <c:v>12500110000</c:v>
                </c:pt>
                <c:pt idx="251">
                  <c:v>12550110000</c:v>
                </c:pt>
                <c:pt idx="252">
                  <c:v>12600110000</c:v>
                </c:pt>
                <c:pt idx="253">
                  <c:v>12650110000</c:v>
                </c:pt>
                <c:pt idx="254">
                  <c:v>12700110000</c:v>
                </c:pt>
                <c:pt idx="255">
                  <c:v>12750110000</c:v>
                </c:pt>
                <c:pt idx="256">
                  <c:v>12800110000</c:v>
                </c:pt>
                <c:pt idx="257">
                  <c:v>12850110000</c:v>
                </c:pt>
                <c:pt idx="258">
                  <c:v>12900110000</c:v>
                </c:pt>
                <c:pt idx="259">
                  <c:v>12950110000</c:v>
                </c:pt>
                <c:pt idx="260">
                  <c:v>13000100000</c:v>
                </c:pt>
                <c:pt idx="261">
                  <c:v>13050100000</c:v>
                </c:pt>
                <c:pt idx="262">
                  <c:v>13100100000</c:v>
                </c:pt>
                <c:pt idx="263">
                  <c:v>13150100000</c:v>
                </c:pt>
                <c:pt idx="264">
                  <c:v>13200100000</c:v>
                </c:pt>
                <c:pt idx="265">
                  <c:v>13250100000</c:v>
                </c:pt>
                <c:pt idx="266">
                  <c:v>13300100000</c:v>
                </c:pt>
                <c:pt idx="267">
                  <c:v>13350100000</c:v>
                </c:pt>
                <c:pt idx="268">
                  <c:v>13400100000</c:v>
                </c:pt>
                <c:pt idx="269">
                  <c:v>13450100000</c:v>
                </c:pt>
                <c:pt idx="270">
                  <c:v>13500100000</c:v>
                </c:pt>
                <c:pt idx="271">
                  <c:v>13550100000</c:v>
                </c:pt>
                <c:pt idx="272">
                  <c:v>13600100000</c:v>
                </c:pt>
                <c:pt idx="273">
                  <c:v>13650100000</c:v>
                </c:pt>
                <c:pt idx="274">
                  <c:v>13700090000</c:v>
                </c:pt>
                <c:pt idx="275">
                  <c:v>13750090000</c:v>
                </c:pt>
                <c:pt idx="276">
                  <c:v>13800090000</c:v>
                </c:pt>
                <c:pt idx="277">
                  <c:v>13850090000</c:v>
                </c:pt>
                <c:pt idx="278">
                  <c:v>13900090000</c:v>
                </c:pt>
                <c:pt idx="279">
                  <c:v>13950090000</c:v>
                </c:pt>
                <c:pt idx="280">
                  <c:v>14000090000</c:v>
                </c:pt>
                <c:pt idx="281">
                  <c:v>14050090000</c:v>
                </c:pt>
                <c:pt idx="282">
                  <c:v>14100090000</c:v>
                </c:pt>
                <c:pt idx="283">
                  <c:v>14150090000</c:v>
                </c:pt>
                <c:pt idx="284">
                  <c:v>14200090000</c:v>
                </c:pt>
                <c:pt idx="285">
                  <c:v>14250090000</c:v>
                </c:pt>
                <c:pt idx="286">
                  <c:v>14300090000</c:v>
                </c:pt>
                <c:pt idx="287">
                  <c:v>14350090000</c:v>
                </c:pt>
                <c:pt idx="288">
                  <c:v>14400080000</c:v>
                </c:pt>
                <c:pt idx="289">
                  <c:v>14450080000</c:v>
                </c:pt>
                <c:pt idx="290">
                  <c:v>14500080000</c:v>
                </c:pt>
                <c:pt idx="291">
                  <c:v>14550080000</c:v>
                </c:pt>
                <c:pt idx="292">
                  <c:v>14600080000</c:v>
                </c:pt>
                <c:pt idx="293">
                  <c:v>14650080000</c:v>
                </c:pt>
                <c:pt idx="294">
                  <c:v>14700080000</c:v>
                </c:pt>
                <c:pt idx="295">
                  <c:v>14750080000</c:v>
                </c:pt>
                <c:pt idx="296">
                  <c:v>14800080000</c:v>
                </c:pt>
                <c:pt idx="297">
                  <c:v>14850080000</c:v>
                </c:pt>
                <c:pt idx="298">
                  <c:v>14900080000</c:v>
                </c:pt>
                <c:pt idx="299">
                  <c:v>14950080000</c:v>
                </c:pt>
                <c:pt idx="300">
                  <c:v>15000080000</c:v>
                </c:pt>
                <c:pt idx="301">
                  <c:v>15050070000</c:v>
                </c:pt>
                <c:pt idx="302">
                  <c:v>15100070000</c:v>
                </c:pt>
                <c:pt idx="303">
                  <c:v>15150070000</c:v>
                </c:pt>
                <c:pt idx="304">
                  <c:v>15200070000</c:v>
                </c:pt>
                <c:pt idx="305">
                  <c:v>15250070000</c:v>
                </c:pt>
                <c:pt idx="306">
                  <c:v>15300070000</c:v>
                </c:pt>
                <c:pt idx="307">
                  <c:v>15350070000</c:v>
                </c:pt>
                <c:pt idx="308">
                  <c:v>15400070000</c:v>
                </c:pt>
                <c:pt idx="309">
                  <c:v>15450070000</c:v>
                </c:pt>
                <c:pt idx="310">
                  <c:v>15500070000</c:v>
                </c:pt>
                <c:pt idx="311">
                  <c:v>15550070000</c:v>
                </c:pt>
                <c:pt idx="312">
                  <c:v>15600070000</c:v>
                </c:pt>
                <c:pt idx="313">
                  <c:v>15650070000</c:v>
                </c:pt>
                <c:pt idx="314">
                  <c:v>15700060000</c:v>
                </c:pt>
                <c:pt idx="315">
                  <c:v>15750060000</c:v>
                </c:pt>
                <c:pt idx="316">
                  <c:v>15800060000</c:v>
                </c:pt>
                <c:pt idx="317">
                  <c:v>15850060000</c:v>
                </c:pt>
                <c:pt idx="318">
                  <c:v>15900060000</c:v>
                </c:pt>
                <c:pt idx="319">
                  <c:v>15950060000</c:v>
                </c:pt>
                <c:pt idx="320">
                  <c:v>16000060000</c:v>
                </c:pt>
                <c:pt idx="321">
                  <c:v>16050060000</c:v>
                </c:pt>
                <c:pt idx="322">
                  <c:v>16100060000</c:v>
                </c:pt>
                <c:pt idx="323">
                  <c:v>16150060000</c:v>
                </c:pt>
                <c:pt idx="324">
                  <c:v>16200060000</c:v>
                </c:pt>
                <c:pt idx="325">
                  <c:v>16250060000</c:v>
                </c:pt>
                <c:pt idx="326">
                  <c:v>16300060000</c:v>
                </c:pt>
                <c:pt idx="327">
                  <c:v>16350050000</c:v>
                </c:pt>
                <c:pt idx="328">
                  <c:v>16400050000</c:v>
                </c:pt>
                <c:pt idx="329">
                  <c:v>16450050000</c:v>
                </c:pt>
                <c:pt idx="330">
                  <c:v>16500050000</c:v>
                </c:pt>
                <c:pt idx="331">
                  <c:v>16550050000</c:v>
                </c:pt>
                <c:pt idx="332">
                  <c:v>16600050000</c:v>
                </c:pt>
                <c:pt idx="333">
                  <c:v>16650050000</c:v>
                </c:pt>
                <c:pt idx="334">
                  <c:v>16700050000</c:v>
                </c:pt>
                <c:pt idx="335">
                  <c:v>16750050000</c:v>
                </c:pt>
                <c:pt idx="336">
                  <c:v>16800050000</c:v>
                </c:pt>
                <c:pt idx="337">
                  <c:v>16850050000</c:v>
                </c:pt>
                <c:pt idx="338">
                  <c:v>16900050000</c:v>
                </c:pt>
                <c:pt idx="339">
                  <c:v>16950050000</c:v>
                </c:pt>
                <c:pt idx="340">
                  <c:v>17000040000</c:v>
                </c:pt>
                <c:pt idx="341">
                  <c:v>17050040000</c:v>
                </c:pt>
                <c:pt idx="342">
                  <c:v>17100040000</c:v>
                </c:pt>
                <c:pt idx="343">
                  <c:v>17150040000</c:v>
                </c:pt>
                <c:pt idx="344">
                  <c:v>17200040000</c:v>
                </c:pt>
                <c:pt idx="345">
                  <c:v>17250040000</c:v>
                </c:pt>
                <c:pt idx="346">
                  <c:v>17300040000</c:v>
                </c:pt>
                <c:pt idx="347">
                  <c:v>17350040000</c:v>
                </c:pt>
                <c:pt idx="348">
                  <c:v>17400040000</c:v>
                </c:pt>
                <c:pt idx="349">
                  <c:v>17450040000</c:v>
                </c:pt>
                <c:pt idx="350">
                  <c:v>17500040000</c:v>
                </c:pt>
                <c:pt idx="351">
                  <c:v>17550040000</c:v>
                </c:pt>
                <c:pt idx="352">
                  <c:v>17600040000</c:v>
                </c:pt>
                <c:pt idx="353">
                  <c:v>17650030000</c:v>
                </c:pt>
                <c:pt idx="354">
                  <c:v>17700030000</c:v>
                </c:pt>
                <c:pt idx="355">
                  <c:v>17750030000</c:v>
                </c:pt>
                <c:pt idx="356">
                  <c:v>17800030000</c:v>
                </c:pt>
                <c:pt idx="357">
                  <c:v>17850030000</c:v>
                </c:pt>
                <c:pt idx="358">
                  <c:v>17900030000</c:v>
                </c:pt>
                <c:pt idx="359">
                  <c:v>17950030000</c:v>
                </c:pt>
                <c:pt idx="360">
                  <c:v>18000030000</c:v>
                </c:pt>
                <c:pt idx="361">
                  <c:v>18050030000</c:v>
                </c:pt>
                <c:pt idx="362">
                  <c:v>18100030000</c:v>
                </c:pt>
                <c:pt idx="363">
                  <c:v>18150030000</c:v>
                </c:pt>
                <c:pt idx="364">
                  <c:v>18200030000</c:v>
                </c:pt>
                <c:pt idx="365">
                  <c:v>18250030000</c:v>
                </c:pt>
                <c:pt idx="366">
                  <c:v>18300020000</c:v>
                </c:pt>
                <c:pt idx="367">
                  <c:v>18350020000</c:v>
                </c:pt>
                <c:pt idx="368">
                  <c:v>18400020000</c:v>
                </c:pt>
                <c:pt idx="369">
                  <c:v>18450020000</c:v>
                </c:pt>
                <c:pt idx="370">
                  <c:v>18500020000</c:v>
                </c:pt>
                <c:pt idx="371">
                  <c:v>18550020000</c:v>
                </c:pt>
                <c:pt idx="372">
                  <c:v>18600020000</c:v>
                </c:pt>
                <c:pt idx="373">
                  <c:v>18650020000</c:v>
                </c:pt>
                <c:pt idx="374">
                  <c:v>18700020000</c:v>
                </c:pt>
                <c:pt idx="375">
                  <c:v>18750020000</c:v>
                </c:pt>
                <c:pt idx="376">
                  <c:v>18800020000</c:v>
                </c:pt>
                <c:pt idx="377">
                  <c:v>18850020000</c:v>
                </c:pt>
                <c:pt idx="378">
                  <c:v>18900020000</c:v>
                </c:pt>
                <c:pt idx="379">
                  <c:v>18950010000</c:v>
                </c:pt>
                <c:pt idx="380">
                  <c:v>19000010000</c:v>
                </c:pt>
                <c:pt idx="381">
                  <c:v>19050010000</c:v>
                </c:pt>
                <c:pt idx="382">
                  <c:v>19100010000</c:v>
                </c:pt>
                <c:pt idx="383">
                  <c:v>19150010000</c:v>
                </c:pt>
                <c:pt idx="384">
                  <c:v>19200010000</c:v>
                </c:pt>
                <c:pt idx="385">
                  <c:v>19250010000</c:v>
                </c:pt>
                <c:pt idx="386">
                  <c:v>19300010000</c:v>
                </c:pt>
                <c:pt idx="387">
                  <c:v>19350010000</c:v>
                </c:pt>
                <c:pt idx="388">
                  <c:v>19400010000</c:v>
                </c:pt>
                <c:pt idx="389">
                  <c:v>19450010000</c:v>
                </c:pt>
                <c:pt idx="390">
                  <c:v>19500010000</c:v>
                </c:pt>
                <c:pt idx="391">
                  <c:v>19550010000</c:v>
                </c:pt>
                <c:pt idx="392">
                  <c:v>19600010000</c:v>
                </c:pt>
                <c:pt idx="393">
                  <c:v>19650000000</c:v>
                </c:pt>
                <c:pt idx="394">
                  <c:v>19700000000</c:v>
                </c:pt>
                <c:pt idx="395">
                  <c:v>19750000000</c:v>
                </c:pt>
                <c:pt idx="396">
                  <c:v>19800000000</c:v>
                </c:pt>
                <c:pt idx="397">
                  <c:v>19850000000</c:v>
                </c:pt>
                <c:pt idx="398">
                  <c:v>19900000000</c:v>
                </c:pt>
                <c:pt idx="399">
                  <c:v>19950000000</c:v>
                </c:pt>
                <c:pt idx="400">
                  <c:v>20000000000</c:v>
                </c:pt>
              </c:numCache>
            </c:numRef>
          </c:xVal>
          <c:yVal>
            <c:numRef>
              <c:f>'MADL-011100 Thru Deembed'!$D$5:$D$405</c:f>
              <c:numCache>
                <c:formatCode>0.00</c:formatCode>
                <c:ptCount val="401"/>
                <c:pt idx="0">
                  <c:v>-76.272299399999994</c:v>
                </c:pt>
                <c:pt idx="1">
                  <c:v>-16.68355459</c:v>
                </c:pt>
                <c:pt idx="2">
                  <c:v>-10.975001880000001</c:v>
                </c:pt>
                <c:pt idx="3">
                  <c:v>-8.0210620499999994</c:v>
                </c:pt>
                <c:pt idx="4">
                  <c:v>-6.0990660699999992</c:v>
                </c:pt>
                <c:pt idx="5">
                  <c:v>-4.7936060300000003</c:v>
                </c:pt>
                <c:pt idx="6">
                  <c:v>-3.8613052199999998</c:v>
                </c:pt>
                <c:pt idx="7">
                  <c:v>-3.1758397500000002</c:v>
                </c:pt>
                <c:pt idx="8">
                  <c:v>-2.6391388</c:v>
                </c:pt>
                <c:pt idx="9">
                  <c:v>-2.2464343999999996</c:v>
                </c:pt>
                <c:pt idx="10">
                  <c:v>-1.9241758000000002</c:v>
                </c:pt>
                <c:pt idx="11">
                  <c:v>-1.6739748999999999</c:v>
                </c:pt>
                <c:pt idx="12">
                  <c:v>-1.4666151000000001</c:v>
                </c:pt>
                <c:pt idx="13">
                  <c:v>-1.3037711000000001</c:v>
                </c:pt>
                <c:pt idx="14">
                  <c:v>-1.1607801</c:v>
                </c:pt>
                <c:pt idx="15">
                  <c:v>-1.0455082999999998</c:v>
                </c:pt>
                <c:pt idx="16">
                  <c:v>-0.9402801999999999</c:v>
                </c:pt>
                <c:pt idx="17">
                  <c:v>-0.86107890000000009</c:v>
                </c:pt>
                <c:pt idx="18">
                  <c:v>-0.78436360000000005</c:v>
                </c:pt>
                <c:pt idx="19">
                  <c:v>-0.72481180000000001</c:v>
                </c:pt>
                <c:pt idx="20">
                  <c:v>-0.66638180000000002</c:v>
                </c:pt>
                <c:pt idx="21">
                  <c:v>-0.62188580000000004</c:v>
                </c:pt>
                <c:pt idx="22">
                  <c:v>-0.57666269999999997</c:v>
                </c:pt>
                <c:pt idx="23">
                  <c:v>-0.54263799999999995</c:v>
                </c:pt>
                <c:pt idx="24">
                  <c:v>-0.50927050000000007</c:v>
                </c:pt>
                <c:pt idx="25">
                  <c:v>-0.4807051</c:v>
                </c:pt>
                <c:pt idx="26">
                  <c:v>-0.45142939999999998</c:v>
                </c:pt>
                <c:pt idx="27">
                  <c:v>-0.43330939999999996</c:v>
                </c:pt>
                <c:pt idx="28">
                  <c:v>-0.41772129999999996</c:v>
                </c:pt>
                <c:pt idx="29">
                  <c:v>-0.40423369999999992</c:v>
                </c:pt>
                <c:pt idx="30">
                  <c:v>-0.38991390000000004</c:v>
                </c:pt>
                <c:pt idx="31">
                  <c:v>-0.37500359999999999</c:v>
                </c:pt>
                <c:pt idx="32">
                  <c:v>-0.36123679999999991</c:v>
                </c:pt>
                <c:pt idx="33">
                  <c:v>-0.35248970000000002</c:v>
                </c:pt>
                <c:pt idx="34">
                  <c:v>-0.34171889999999994</c:v>
                </c:pt>
                <c:pt idx="35">
                  <c:v>-0.3353583</c:v>
                </c:pt>
                <c:pt idx="36">
                  <c:v>-0.32511699999999999</c:v>
                </c:pt>
                <c:pt idx="37">
                  <c:v>-0.32064769999999998</c:v>
                </c:pt>
                <c:pt idx="38">
                  <c:v>-0.31340500000000004</c:v>
                </c:pt>
                <c:pt idx="39">
                  <c:v>-0.30736659999999999</c:v>
                </c:pt>
                <c:pt idx="40">
                  <c:v>-0.30515969999999998</c:v>
                </c:pt>
                <c:pt idx="41">
                  <c:v>-0.30766360000000004</c:v>
                </c:pt>
                <c:pt idx="42">
                  <c:v>-0.31195640000000002</c:v>
                </c:pt>
                <c:pt idx="43">
                  <c:v>-0.31411839999999996</c:v>
                </c:pt>
                <c:pt idx="44">
                  <c:v>-0.31144240000000006</c:v>
                </c:pt>
                <c:pt idx="45">
                  <c:v>-0.31339179999999994</c:v>
                </c:pt>
                <c:pt idx="46">
                  <c:v>-0.31151999999999996</c:v>
                </c:pt>
                <c:pt idx="47">
                  <c:v>-0.31407599999999997</c:v>
                </c:pt>
                <c:pt idx="48">
                  <c:v>-0.31116379999999999</c:v>
                </c:pt>
                <c:pt idx="49">
                  <c:v>-0.31449649999999996</c:v>
                </c:pt>
                <c:pt idx="50">
                  <c:v>-0.31362349999999994</c:v>
                </c:pt>
                <c:pt idx="51">
                  <c:v>-0.31709120000000002</c:v>
                </c:pt>
                <c:pt idx="52">
                  <c:v>-0.3206253</c:v>
                </c:pt>
                <c:pt idx="53">
                  <c:v>-0.321857</c:v>
                </c:pt>
                <c:pt idx="54">
                  <c:v>-0.32241710000000001</c:v>
                </c:pt>
                <c:pt idx="55">
                  <c:v>-0.326401</c:v>
                </c:pt>
                <c:pt idx="56">
                  <c:v>-0.32858679999999996</c:v>
                </c:pt>
                <c:pt idx="57">
                  <c:v>-0.33197259999999995</c:v>
                </c:pt>
                <c:pt idx="58">
                  <c:v>-0.33370759999999999</c:v>
                </c:pt>
                <c:pt idx="59">
                  <c:v>-0.33690769999999998</c:v>
                </c:pt>
                <c:pt idx="60">
                  <c:v>-0.33952160000000003</c:v>
                </c:pt>
                <c:pt idx="61">
                  <c:v>-0.34051430000000005</c:v>
                </c:pt>
                <c:pt idx="62">
                  <c:v>-0.34665400000000002</c:v>
                </c:pt>
                <c:pt idx="63">
                  <c:v>-0.3502363</c:v>
                </c:pt>
                <c:pt idx="64">
                  <c:v>-0.35982230000000004</c:v>
                </c:pt>
                <c:pt idx="65">
                  <c:v>-0.37245620000000002</c:v>
                </c:pt>
                <c:pt idx="66">
                  <c:v>-0.37229759999999995</c:v>
                </c:pt>
                <c:pt idx="67">
                  <c:v>-0.38085070000000004</c:v>
                </c:pt>
                <c:pt idx="68">
                  <c:v>-0.38150620000000002</c:v>
                </c:pt>
                <c:pt idx="69">
                  <c:v>-0.3860748</c:v>
                </c:pt>
                <c:pt idx="70">
                  <c:v>-0.39159310000000003</c:v>
                </c:pt>
                <c:pt idx="71">
                  <c:v>-0.39479750000000002</c:v>
                </c:pt>
                <c:pt idx="72">
                  <c:v>-0.39761489999999999</c:v>
                </c:pt>
                <c:pt idx="73">
                  <c:v>-0.40304970000000001</c:v>
                </c:pt>
                <c:pt idx="74">
                  <c:v>-0.40084559999999997</c:v>
                </c:pt>
                <c:pt idx="75">
                  <c:v>-0.41238829999999999</c:v>
                </c:pt>
                <c:pt idx="76">
                  <c:v>-0.40927609999999998</c:v>
                </c:pt>
                <c:pt idx="77">
                  <c:v>-0.4197536</c:v>
                </c:pt>
                <c:pt idx="78">
                  <c:v>-0.42404660000000005</c:v>
                </c:pt>
                <c:pt idx="79">
                  <c:v>-0.43033630000000006</c:v>
                </c:pt>
                <c:pt idx="80">
                  <c:v>-0.44059850000000006</c:v>
                </c:pt>
                <c:pt idx="81">
                  <c:v>-0.45167019999999997</c:v>
                </c:pt>
                <c:pt idx="82">
                  <c:v>-0.45698610000000006</c:v>
                </c:pt>
                <c:pt idx="83">
                  <c:v>-0.47493280000000004</c:v>
                </c:pt>
                <c:pt idx="84">
                  <c:v>-0.47396040000000006</c:v>
                </c:pt>
                <c:pt idx="85">
                  <c:v>-0.48643729999999996</c:v>
                </c:pt>
                <c:pt idx="86">
                  <c:v>-0.49274000000000001</c:v>
                </c:pt>
                <c:pt idx="87">
                  <c:v>-0.49980529999999995</c:v>
                </c:pt>
                <c:pt idx="88">
                  <c:v>-0.50327459999999991</c:v>
                </c:pt>
                <c:pt idx="89">
                  <c:v>-0.51624399999999993</c:v>
                </c:pt>
                <c:pt idx="90">
                  <c:v>-0.51562330000000001</c:v>
                </c:pt>
                <c:pt idx="91">
                  <c:v>-0.52877790000000002</c:v>
                </c:pt>
                <c:pt idx="92">
                  <c:v>-0.53637540000000006</c:v>
                </c:pt>
                <c:pt idx="93">
                  <c:v>-0.54105580000000009</c:v>
                </c:pt>
                <c:pt idx="94">
                  <c:v>-0.5508036999999999</c:v>
                </c:pt>
                <c:pt idx="95">
                  <c:v>-0.55604699999999996</c:v>
                </c:pt>
                <c:pt idx="96">
                  <c:v>-0.55895800000000007</c:v>
                </c:pt>
                <c:pt idx="97">
                  <c:v>-0.56979429999999998</c:v>
                </c:pt>
                <c:pt idx="98">
                  <c:v>-0.57289400000000001</c:v>
                </c:pt>
                <c:pt idx="99">
                  <c:v>-0.58128119999999994</c:v>
                </c:pt>
                <c:pt idx="100">
                  <c:v>-0.59033829999999998</c:v>
                </c:pt>
                <c:pt idx="101">
                  <c:v>-0.59823160000000009</c:v>
                </c:pt>
                <c:pt idx="102">
                  <c:v>-0.6027127000000001</c:v>
                </c:pt>
                <c:pt idx="103">
                  <c:v>-0.6127902999999999</c:v>
                </c:pt>
                <c:pt idx="104">
                  <c:v>-0.621363</c:v>
                </c:pt>
                <c:pt idx="105">
                  <c:v>-0.6260078</c:v>
                </c:pt>
                <c:pt idx="106">
                  <c:v>-0.63965779999999994</c:v>
                </c:pt>
                <c:pt idx="107">
                  <c:v>-0.6439379999999999</c:v>
                </c:pt>
                <c:pt idx="108">
                  <c:v>-0.65224259999999989</c:v>
                </c:pt>
                <c:pt idx="109">
                  <c:v>-0.66029299999999991</c:v>
                </c:pt>
                <c:pt idx="110">
                  <c:v>-0.65671619999999997</c:v>
                </c:pt>
                <c:pt idx="111">
                  <c:v>-0.67293340000000001</c:v>
                </c:pt>
                <c:pt idx="112">
                  <c:v>-0.66383630000000005</c:v>
                </c:pt>
                <c:pt idx="113">
                  <c:v>-0.67120869999999999</c:v>
                </c:pt>
                <c:pt idx="114">
                  <c:v>-0.66753039999999997</c:v>
                </c:pt>
                <c:pt idx="115">
                  <c:v>-0.66942820000000003</c:v>
                </c:pt>
                <c:pt idx="116">
                  <c:v>-0.67559900000000006</c:v>
                </c:pt>
                <c:pt idx="117">
                  <c:v>-0.67170589999999997</c:v>
                </c:pt>
                <c:pt idx="118">
                  <c:v>-0.66480630000000007</c:v>
                </c:pt>
                <c:pt idx="119">
                  <c:v>-0.6756783999999999</c:v>
                </c:pt>
                <c:pt idx="120">
                  <c:v>-0.66110499999999983</c:v>
                </c:pt>
                <c:pt idx="121">
                  <c:v>-0.67837610000000004</c:v>
                </c:pt>
                <c:pt idx="122">
                  <c:v>-0.67017590000000005</c:v>
                </c:pt>
                <c:pt idx="123">
                  <c:v>-0.67483590000000016</c:v>
                </c:pt>
                <c:pt idx="124">
                  <c:v>-0.67190830000000001</c:v>
                </c:pt>
                <c:pt idx="125">
                  <c:v>-0.66904379999999986</c:v>
                </c:pt>
                <c:pt idx="126">
                  <c:v>-0.66948150000000006</c:v>
                </c:pt>
                <c:pt idx="127">
                  <c:v>-0.66591739999999988</c:v>
                </c:pt>
                <c:pt idx="128">
                  <c:v>-0.66100440000000005</c:v>
                </c:pt>
                <c:pt idx="129">
                  <c:v>-0.66488860000000005</c:v>
                </c:pt>
                <c:pt idx="130">
                  <c:v>-0.66023119999999991</c:v>
                </c:pt>
                <c:pt idx="131">
                  <c:v>-0.65079670000000001</c:v>
                </c:pt>
                <c:pt idx="132">
                  <c:v>-0.65351179999999998</c:v>
                </c:pt>
                <c:pt idx="133">
                  <c:v>-0.6450825</c:v>
                </c:pt>
                <c:pt idx="134">
                  <c:v>-0.64620060000000001</c:v>
                </c:pt>
                <c:pt idx="135">
                  <c:v>-0.63686790000000004</c:v>
                </c:pt>
                <c:pt idx="136">
                  <c:v>-0.63262839999999998</c:v>
                </c:pt>
                <c:pt idx="137">
                  <c:v>-0.63263340000000001</c:v>
                </c:pt>
                <c:pt idx="138">
                  <c:v>-0.62705299999999986</c:v>
                </c:pt>
                <c:pt idx="139">
                  <c:v>-0.62096430000000002</c:v>
                </c:pt>
                <c:pt idx="140">
                  <c:v>-0.6206586999999999</c:v>
                </c:pt>
                <c:pt idx="141">
                  <c:v>-0.61259710000000012</c:v>
                </c:pt>
                <c:pt idx="142">
                  <c:v>-0.6202354000000001</c:v>
                </c:pt>
                <c:pt idx="143">
                  <c:v>-0.6023596</c:v>
                </c:pt>
                <c:pt idx="144">
                  <c:v>-0.61242269999999999</c:v>
                </c:pt>
                <c:pt idx="145">
                  <c:v>-0.6080490999999999</c:v>
                </c:pt>
                <c:pt idx="146">
                  <c:v>-0.6102221000000001</c:v>
                </c:pt>
                <c:pt idx="147">
                  <c:v>-0.61818119999999999</c:v>
                </c:pt>
                <c:pt idx="148">
                  <c:v>-0.61981730000000002</c:v>
                </c:pt>
                <c:pt idx="149">
                  <c:v>-0.62774730000000001</c:v>
                </c:pt>
                <c:pt idx="150">
                  <c:v>-0.6308551</c:v>
                </c:pt>
                <c:pt idx="151">
                  <c:v>-0.64030470000000017</c:v>
                </c:pt>
                <c:pt idx="152">
                  <c:v>-0.64197969999999993</c:v>
                </c:pt>
                <c:pt idx="153">
                  <c:v>-0.64917880000000006</c:v>
                </c:pt>
                <c:pt idx="154">
                  <c:v>-0.65263740000000003</c:v>
                </c:pt>
                <c:pt idx="155">
                  <c:v>-0.65311909999999995</c:v>
                </c:pt>
                <c:pt idx="156">
                  <c:v>-0.65600229999999993</c:v>
                </c:pt>
                <c:pt idx="157">
                  <c:v>-0.67107339999999993</c:v>
                </c:pt>
                <c:pt idx="158">
                  <c:v>-0.65508309999999992</c:v>
                </c:pt>
                <c:pt idx="159">
                  <c:v>-0.67114260000000003</c:v>
                </c:pt>
                <c:pt idx="160">
                  <c:v>-0.66016730000000001</c:v>
                </c:pt>
                <c:pt idx="161">
                  <c:v>-0.65904229999999997</c:v>
                </c:pt>
                <c:pt idx="162">
                  <c:v>-0.67360770000000003</c:v>
                </c:pt>
                <c:pt idx="163">
                  <c:v>-0.65205279999999999</c:v>
                </c:pt>
                <c:pt idx="164">
                  <c:v>-0.67097960000000012</c:v>
                </c:pt>
                <c:pt idx="165">
                  <c:v>-0.66755359999999997</c:v>
                </c:pt>
                <c:pt idx="166">
                  <c:v>-0.65190990000000004</c:v>
                </c:pt>
                <c:pt idx="167">
                  <c:v>-0.68017699999999992</c:v>
                </c:pt>
                <c:pt idx="168">
                  <c:v>-0.65310330000000005</c:v>
                </c:pt>
                <c:pt idx="169">
                  <c:v>-0.66655350000000002</c:v>
                </c:pt>
                <c:pt idx="170">
                  <c:v>-0.67683270000000006</c:v>
                </c:pt>
                <c:pt idx="171">
                  <c:v>-0.6574163999999999</c:v>
                </c:pt>
                <c:pt idx="172">
                  <c:v>-0.68400109999999992</c:v>
                </c:pt>
                <c:pt idx="173">
                  <c:v>-0.67788329999999997</c:v>
                </c:pt>
                <c:pt idx="174">
                  <c:v>-0.6676863999999999</c:v>
                </c:pt>
                <c:pt idx="175">
                  <c:v>-0.68478600000000012</c:v>
                </c:pt>
                <c:pt idx="176">
                  <c:v>-0.66243629999999998</c:v>
                </c:pt>
                <c:pt idx="177">
                  <c:v>-0.67504229999999998</c:v>
                </c:pt>
                <c:pt idx="178">
                  <c:v>-0.67950630000000001</c:v>
                </c:pt>
                <c:pt idx="179">
                  <c:v>-0.66389209999999987</c:v>
                </c:pt>
                <c:pt idx="180">
                  <c:v>-0.67972060000000001</c:v>
                </c:pt>
                <c:pt idx="181">
                  <c:v>-0.68060390000000004</c:v>
                </c:pt>
                <c:pt idx="182">
                  <c:v>-0.66985569999999994</c:v>
                </c:pt>
                <c:pt idx="183">
                  <c:v>-0.6867356</c:v>
                </c:pt>
                <c:pt idx="184">
                  <c:v>-0.67710049999999999</c:v>
                </c:pt>
                <c:pt idx="185">
                  <c:v>-0.67462729999999993</c:v>
                </c:pt>
                <c:pt idx="186">
                  <c:v>-0.68896730000000006</c:v>
                </c:pt>
                <c:pt idx="187">
                  <c:v>-0.67717009999999989</c:v>
                </c:pt>
                <c:pt idx="188">
                  <c:v>-0.68187969999999998</c:v>
                </c:pt>
                <c:pt idx="189">
                  <c:v>-0.6967123999999999</c:v>
                </c:pt>
                <c:pt idx="190">
                  <c:v>-0.69016250000000012</c:v>
                </c:pt>
                <c:pt idx="191">
                  <c:v>-0.70654840000000008</c:v>
                </c:pt>
                <c:pt idx="192">
                  <c:v>-0.70944430000000003</c:v>
                </c:pt>
                <c:pt idx="193">
                  <c:v>-0.71673129999999985</c:v>
                </c:pt>
                <c:pt idx="194">
                  <c:v>-0.72591550000000005</c:v>
                </c:pt>
                <c:pt idx="195">
                  <c:v>-0.73459259999999993</c:v>
                </c:pt>
                <c:pt idx="196">
                  <c:v>-0.73851300000000009</c:v>
                </c:pt>
                <c:pt idx="197">
                  <c:v>-0.75458350000000007</c:v>
                </c:pt>
                <c:pt idx="198">
                  <c:v>-0.75113120000000011</c:v>
                </c:pt>
                <c:pt idx="199">
                  <c:v>-0.76749200000000006</c:v>
                </c:pt>
                <c:pt idx="200">
                  <c:v>-0.76187959999999988</c:v>
                </c:pt>
                <c:pt idx="201">
                  <c:v>-0.77718119999999991</c:v>
                </c:pt>
                <c:pt idx="202">
                  <c:v>-0.76988540000000005</c:v>
                </c:pt>
                <c:pt idx="203">
                  <c:v>-0.78478499999999995</c:v>
                </c:pt>
                <c:pt idx="204">
                  <c:v>-0.78483419999999993</c:v>
                </c:pt>
                <c:pt idx="205">
                  <c:v>-0.78525089999999986</c:v>
                </c:pt>
                <c:pt idx="206">
                  <c:v>-0.80169610000000002</c:v>
                </c:pt>
                <c:pt idx="207">
                  <c:v>-0.7928438000000001</c:v>
                </c:pt>
                <c:pt idx="208">
                  <c:v>-0.81739540000000011</c:v>
                </c:pt>
                <c:pt idx="209">
                  <c:v>-0.81459150000000002</c:v>
                </c:pt>
                <c:pt idx="210">
                  <c:v>-0.82536759999999998</c:v>
                </c:pt>
                <c:pt idx="211">
                  <c:v>-0.83092029999999995</c:v>
                </c:pt>
                <c:pt idx="212">
                  <c:v>-0.84475089999999997</c:v>
                </c:pt>
                <c:pt idx="213">
                  <c:v>-0.84584590000000004</c:v>
                </c:pt>
                <c:pt idx="214">
                  <c:v>-0.87223830000000013</c:v>
                </c:pt>
                <c:pt idx="215">
                  <c:v>-0.86103419999999997</c:v>
                </c:pt>
                <c:pt idx="216">
                  <c:v>-0.88424639999999999</c:v>
                </c:pt>
                <c:pt idx="217">
                  <c:v>-0.8720502</c:v>
                </c:pt>
                <c:pt idx="218">
                  <c:v>-0.88594139999999988</c:v>
                </c:pt>
                <c:pt idx="219">
                  <c:v>-0.89366500000000004</c:v>
                </c:pt>
                <c:pt idx="220">
                  <c:v>-0.88716519999999988</c:v>
                </c:pt>
                <c:pt idx="221">
                  <c:v>-0.89492320000000014</c:v>
                </c:pt>
                <c:pt idx="222">
                  <c:v>-0.91343859999999999</c:v>
                </c:pt>
                <c:pt idx="223">
                  <c:v>-0.89933060000000009</c:v>
                </c:pt>
                <c:pt idx="224">
                  <c:v>-0.91281250000000003</c:v>
                </c:pt>
                <c:pt idx="225">
                  <c:v>-0.90925709999999993</c:v>
                </c:pt>
                <c:pt idx="226">
                  <c:v>-0.91243750000000001</c:v>
                </c:pt>
                <c:pt idx="227">
                  <c:v>-0.91465889999999994</c:v>
                </c:pt>
                <c:pt idx="228">
                  <c:v>-0.92340749999999994</c:v>
                </c:pt>
                <c:pt idx="229">
                  <c:v>-0.92682640000000005</c:v>
                </c:pt>
                <c:pt idx="230">
                  <c:v>-0.9303264</c:v>
                </c:pt>
                <c:pt idx="231">
                  <c:v>-0.94096040000000003</c:v>
                </c:pt>
                <c:pt idx="232">
                  <c:v>-0.93580379999999996</c:v>
                </c:pt>
                <c:pt idx="233">
                  <c:v>-0.95104960000000005</c:v>
                </c:pt>
                <c:pt idx="234">
                  <c:v>-0.94773050000000014</c:v>
                </c:pt>
                <c:pt idx="235">
                  <c:v>-0.96714859999999991</c:v>
                </c:pt>
                <c:pt idx="236">
                  <c:v>-0.95197149999999997</c:v>
                </c:pt>
                <c:pt idx="237">
                  <c:v>-0.96522849999999993</c:v>
                </c:pt>
                <c:pt idx="238">
                  <c:v>-0.95930870000000013</c:v>
                </c:pt>
                <c:pt idx="239">
                  <c:v>-0.96982899999999994</c:v>
                </c:pt>
                <c:pt idx="240">
                  <c:v>-0.96525210000000006</c:v>
                </c:pt>
                <c:pt idx="241">
                  <c:v>-0.96154600000000012</c:v>
                </c:pt>
                <c:pt idx="242">
                  <c:v>-0.97303569999999995</c:v>
                </c:pt>
                <c:pt idx="243">
                  <c:v>-0.97880929999999999</c:v>
                </c:pt>
                <c:pt idx="244">
                  <c:v>-0.98046029999999984</c:v>
                </c:pt>
                <c:pt idx="245">
                  <c:v>-0.99615559999999992</c:v>
                </c:pt>
                <c:pt idx="246">
                  <c:v>-0.97296789999999989</c:v>
                </c:pt>
                <c:pt idx="247">
                  <c:v>-1.0031739</c:v>
                </c:pt>
                <c:pt idx="248">
                  <c:v>-0.98568620000000007</c:v>
                </c:pt>
                <c:pt idx="249">
                  <c:v>-1.0039581</c:v>
                </c:pt>
                <c:pt idx="250">
                  <c:v>-1.0122847000000001</c:v>
                </c:pt>
                <c:pt idx="251">
                  <c:v>-1.0138804000000001</c:v>
                </c:pt>
                <c:pt idx="252">
                  <c:v>-1.0307116999999999</c:v>
                </c:pt>
                <c:pt idx="253">
                  <c:v>-1.0178312999999999</c:v>
                </c:pt>
                <c:pt idx="254">
                  <c:v>-1.0299697999999999</c:v>
                </c:pt>
                <c:pt idx="255">
                  <c:v>-1.0255443999999998</c:v>
                </c:pt>
                <c:pt idx="256">
                  <c:v>-1.0055768</c:v>
                </c:pt>
                <c:pt idx="257">
                  <c:v>-0.9972513999999999</c:v>
                </c:pt>
                <c:pt idx="258">
                  <c:v>-1.0044273000000001</c:v>
                </c:pt>
                <c:pt idx="259">
                  <c:v>-1.0147922</c:v>
                </c:pt>
                <c:pt idx="260">
                  <c:v>-1.0200808000000001</c:v>
                </c:pt>
                <c:pt idx="261">
                  <c:v>-1.0085588000000001</c:v>
                </c:pt>
                <c:pt idx="262">
                  <c:v>-1.0359351999999999</c:v>
                </c:pt>
                <c:pt idx="263">
                  <c:v>-1.0151507</c:v>
                </c:pt>
                <c:pt idx="264">
                  <c:v>-1.0214631000000001</c:v>
                </c:pt>
                <c:pt idx="265">
                  <c:v>-1.0272131</c:v>
                </c:pt>
                <c:pt idx="266">
                  <c:v>-1.0219743000000001</c:v>
                </c:pt>
                <c:pt idx="267">
                  <c:v>-1.0316256000000001</c:v>
                </c:pt>
                <c:pt idx="268">
                  <c:v>-1.0286396</c:v>
                </c:pt>
                <c:pt idx="269">
                  <c:v>-1.0173413999999998</c:v>
                </c:pt>
                <c:pt idx="270">
                  <c:v>-1.0322501000000002</c:v>
                </c:pt>
                <c:pt idx="271">
                  <c:v>-1.0215189</c:v>
                </c:pt>
                <c:pt idx="272">
                  <c:v>-1.0218757999999999</c:v>
                </c:pt>
                <c:pt idx="273">
                  <c:v>-1.0297206000000001</c:v>
                </c:pt>
                <c:pt idx="274">
                  <c:v>-1.0308668999999999</c:v>
                </c:pt>
                <c:pt idx="275">
                  <c:v>-1.0292342000000001</c:v>
                </c:pt>
                <c:pt idx="276">
                  <c:v>-1.0430720999999998</c:v>
                </c:pt>
                <c:pt idx="277">
                  <c:v>-1.0289269999999999</c:v>
                </c:pt>
                <c:pt idx="278">
                  <c:v>-1.0526833</c:v>
                </c:pt>
                <c:pt idx="279">
                  <c:v>-1.0401194</c:v>
                </c:pt>
                <c:pt idx="280">
                  <c:v>-1.0305611000000001</c:v>
                </c:pt>
                <c:pt idx="281">
                  <c:v>-1.0653584999999999</c:v>
                </c:pt>
                <c:pt idx="282">
                  <c:v>-1.0453321</c:v>
                </c:pt>
                <c:pt idx="283">
                  <c:v>-1.0719528999999999</c:v>
                </c:pt>
                <c:pt idx="284">
                  <c:v>-1.0528573000000001</c:v>
                </c:pt>
                <c:pt idx="285">
                  <c:v>-1.0683100999999999</c:v>
                </c:pt>
                <c:pt idx="286">
                  <c:v>-1.0722422999999999</c:v>
                </c:pt>
                <c:pt idx="287">
                  <c:v>-1.0728708</c:v>
                </c:pt>
                <c:pt idx="288">
                  <c:v>-1.0644493000000002</c:v>
                </c:pt>
                <c:pt idx="289">
                  <c:v>-1.0572196</c:v>
                </c:pt>
                <c:pt idx="290">
                  <c:v>-1.0748091</c:v>
                </c:pt>
                <c:pt idx="291">
                  <c:v>-1.0550577999999999</c:v>
                </c:pt>
                <c:pt idx="292">
                  <c:v>-1.06297</c:v>
                </c:pt>
                <c:pt idx="293">
                  <c:v>-1.1160984</c:v>
                </c:pt>
                <c:pt idx="294">
                  <c:v>-1.0792287999999999</c:v>
                </c:pt>
                <c:pt idx="295">
                  <c:v>-1.0956650999999999</c:v>
                </c:pt>
                <c:pt idx="296">
                  <c:v>-1.0786555999999998</c:v>
                </c:pt>
                <c:pt idx="297">
                  <c:v>-1.1083750999999999</c:v>
                </c:pt>
                <c:pt idx="298">
                  <c:v>-1.0962816</c:v>
                </c:pt>
                <c:pt idx="299">
                  <c:v>-1.1099085</c:v>
                </c:pt>
                <c:pt idx="300">
                  <c:v>-1.1011448000000001</c:v>
                </c:pt>
                <c:pt idx="301">
                  <c:v>-1.1037900999999999</c:v>
                </c:pt>
                <c:pt idx="302">
                  <c:v>-1.1239816999999999</c:v>
                </c:pt>
                <c:pt idx="303">
                  <c:v>-1.1246419000000003</c:v>
                </c:pt>
                <c:pt idx="304">
                  <c:v>-1.1313824000000001</c:v>
                </c:pt>
                <c:pt idx="305">
                  <c:v>-1.1429428000000001</c:v>
                </c:pt>
                <c:pt idx="306">
                  <c:v>-1.1206844000000002</c:v>
                </c:pt>
                <c:pt idx="307">
                  <c:v>-1.1502874999999999</c:v>
                </c:pt>
                <c:pt idx="308">
                  <c:v>-1.1480470999999999</c:v>
                </c:pt>
                <c:pt idx="309">
                  <c:v>-1.1584992000000001</c:v>
                </c:pt>
                <c:pt idx="310">
                  <c:v>-1.1556385000000002</c:v>
                </c:pt>
                <c:pt idx="311">
                  <c:v>-1.1670862999999998</c:v>
                </c:pt>
                <c:pt idx="312">
                  <c:v>-1.1604527</c:v>
                </c:pt>
                <c:pt idx="313">
                  <c:v>-1.1769704000000001</c:v>
                </c:pt>
                <c:pt idx="314">
                  <c:v>-1.1645754000000001</c:v>
                </c:pt>
                <c:pt idx="315">
                  <c:v>-1.1643984000000001</c:v>
                </c:pt>
                <c:pt idx="316">
                  <c:v>-1.1773053999999998</c:v>
                </c:pt>
                <c:pt idx="317">
                  <c:v>-1.1947848999999997</c:v>
                </c:pt>
                <c:pt idx="318">
                  <c:v>-1.1798447000000001</c:v>
                </c:pt>
                <c:pt idx="319">
                  <c:v>-1.2248541999999998</c:v>
                </c:pt>
                <c:pt idx="320">
                  <c:v>-1.1751296</c:v>
                </c:pt>
                <c:pt idx="321">
                  <c:v>-1.2463909000000002</c:v>
                </c:pt>
                <c:pt idx="322">
                  <c:v>-1.2000078999999997</c:v>
                </c:pt>
                <c:pt idx="323">
                  <c:v>-1.2437360000000002</c:v>
                </c:pt>
                <c:pt idx="324">
                  <c:v>-1.2127652000000002</c:v>
                </c:pt>
                <c:pt idx="325">
                  <c:v>-1.2583846999999997</c:v>
                </c:pt>
                <c:pt idx="326">
                  <c:v>-1.2270577</c:v>
                </c:pt>
                <c:pt idx="327">
                  <c:v>-1.2766040999999999</c:v>
                </c:pt>
                <c:pt idx="328">
                  <c:v>-1.2359650999999998</c:v>
                </c:pt>
                <c:pt idx="329">
                  <c:v>-1.2733531999999999</c:v>
                </c:pt>
                <c:pt idx="330">
                  <c:v>-1.2604719000000002</c:v>
                </c:pt>
                <c:pt idx="331">
                  <c:v>-1.2887741000000001</c:v>
                </c:pt>
                <c:pt idx="332">
                  <c:v>-1.2793692000000001</c:v>
                </c:pt>
                <c:pt idx="333">
                  <c:v>-1.3153576</c:v>
                </c:pt>
                <c:pt idx="334">
                  <c:v>-1.2986432000000003</c:v>
                </c:pt>
                <c:pt idx="335">
                  <c:v>-1.3351748999999999</c:v>
                </c:pt>
                <c:pt idx="336">
                  <c:v>-1.3261832</c:v>
                </c:pt>
                <c:pt idx="337">
                  <c:v>-1.3405385000000001</c:v>
                </c:pt>
                <c:pt idx="338">
                  <c:v>-1.3619715999999999</c:v>
                </c:pt>
                <c:pt idx="339">
                  <c:v>-1.3582304999999999</c:v>
                </c:pt>
                <c:pt idx="340">
                  <c:v>-1.3564893999999998</c:v>
                </c:pt>
                <c:pt idx="341">
                  <c:v>-1.3786684999999999</c:v>
                </c:pt>
                <c:pt idx="342">
                  <c:v>-1.3732222999999997</c:v>
                </c:pt>
                <c:pt idx="343">
                  <c:v>-1.3706460000000003</c:v>
                </c:pt>
                <c:pt idx="344">
                  <c:v>-1.3982855999999999</c:v>
                </c:pt>
                <c:pt idx="345">
                  <c:v>-1.3695028999999996</c:v>
                </c:pt>
                <c:pt idx="346">
                  <c:v>-1.4037701999999999</c:v>
                </c:pt>
                <c:pt idx="347">
                  <c:v>-1.3812560000000003</c:v>
                </c:pt>
                <c:pt idx="348">
                  <c:v>-1.3810953000000001</c:v>
                </c:pt>
                <c:pt idx="349">
                  <c:v>-1.4331548999999999</c:v>
                </c:pt>
                <c:pt idx="350">
                  <c:v>-1.3689882999999998</c:v>
                </c:pt>
                <c:pt idx="351">
                  <c:v>-1.4402185000000003</c:v>
                </c:pt>
                <c:pt idx="352">
                  <c:v>-1.4068523000000002</c:v>
                </c:pt>
                <c:pt idx="353">
                  <c:v>-1.4055751000000001</c:v>
                </c:pt>
                <c:pt idx="354">
                  <c:v>-1.4377336999999999</c:v>
                </c:pt>
                <c:pt idx="355">
                  <c:v>-1.4001087999999999</c:v>
                </c:pt>
                <c:pt idx="356">
                  <c:v>-1.4555506999999999</c:v>
                </c:pt>
                <c:pt idx="357">
                  <c:v>-1.4166650999999999</c:v>
                </c:pt>
                <c:pt idx="358">
                  <c:v>-1.4483191999999998</c:v>
                </c:pt>
                <c:pt idx="359">
                  <c:v>-1.4661393</c:v>
                </c:pt>
                <c:pt idx="360">
                  <c:v>-1.4217139999999997</c:v>
                </c:pt>
                <c:pt idx="361">
                  <c:v>-1.4898396000000003</c:v>
                </c:pt>
                <c:pt idx="362">
                  <c:v>-1.4611101</c:v>
                </c:pt>
                <c:pt idx="363">
                  <c:v>-1.4717902</c:v>
                </c:pt>
                <c:pt idx="364">
                  <c:v>-1.5011109999999999</c:v>
                </c:pt>
                <c:pt idx="365">
                  <c:v>-1.4696099</c:v>
                </c:pt>
                <c:pt idx="366">
                  <c:v>-1.5097655000000001</c:v>
                </c:pt>
                <c:pt idx="367">
                  <c:v>-1.5109198999999998</c:v>
                </c:pt>
                <c:pt idx="368">
                  <c:v>-1.5033469000000004</c:v>
                </c:pt>
                <c:pt idx="369">
                  <c:v>-1.5523296999999998</c:v>
                </c:pt>
                <c:pt idx="370">
                  <c:v>-1.5299168999999999</c:v>
                </c:pt>
                <c:pt idx="371">
                  <c:v>-1.5717558999999999</c:v>
                </c:pt>
                <c:pt idx="372">
                  <c:v>-1.5631848000000002</c:v>
                </c:pt>
                <c:pt idx="373">
                  <c:v>-1.6164125999999999</c:v>
                </c:pt>
                <c:pt idx="374">
                  <c:v>-1.6207624000000003</c:v>
                </c:pt>
                <c:pt idx="375">
                  <c:v>-1.6368312</c:v>
                </c:pt>
                <c:pt idx="376">
                  <c:v>-1.6763931999999997</c:v>
                </c:pt>
                <c:pt idx="377">
                  <c:v>-1.6804629999999998</c:v>
                </c:pt>
                <c:pt idx="378">
                  <c:v>-1.7360979999999999</c:v>
                </c:pt>
                <c:pt idx="379">
                  <c:v>-1.7226860000000002</c:v>
                </c:pt>
                <c:pt idx="380">
                  <c:v>-1.7685839999999999</c:v>
                </c:pt>
                <c:pt idx="381">
                  <c:v>-1.7370620000000001</c:v>
                </c:pt>
                <c:pt idx="382">
                  <c:v>-1.8166259999999999</c:v>
                </c:pt>
                <c:pt idx="383">
                  <c:v>-1.7622780000000002</c:v>
                </c:pt>
                <c:pt idx="384">
                  <c:v>-1.8295209999999997</c:v>
                </c:pt>
                <c:pt idx="385">
                  <c:v>-1.8170880000000003</c:v>
                </c:pt>
                <c:pt idx="386">
                  <c:v>-1.8500149999999997</c:v>
                </c:pt>
                <c:pt idx="387">
                  <c:v>-1.8470709999999999</c:v>
                </c:pt>
                <c:pt idx="388">
                  <c:v>-1.8503649999999998</c:v>
                </c:pt>
                <c:pt idx="389">
                  <c:v>-1.8483499999999999</c:v>
                </c:pt>
                <c:pt idx="390">
                  <c:v>-1.9092929999999999</c:v>
                </c:pt>
                <c:pt idx="391">
                  <c:v>-1.8526669999999998</c:v>
                </c:pt>
                <c:pt idx="392">
                  <c:v>-1.9469019999999999</c:v>
                </c:pt>
                <c:pt idx="393">
                  <c:v>-1.8765750000000001</c:v>
                </c:pt>
                <c:pt idx="394">
                  <c:v>-1.9595000000000002</c:v>
                </c:pt>
                <c:pt idx="395">
                  <c:v>-1.947125</c:v>
                </c:pt>
                <c:pt idx="396">
                  <c:v>-1.958097</c:v>
                </c:pt>
                <c:pt idx="397">
                  <c:v>-2.0111559999999997</c:v>
                </c:pt>
                <c:pt idx="398">
                  <c:v>-2.0232600000000001</c:v>
                </c:pt>
                <c:pt idx="399">
                  <c:v>-2.0036329999999998</c:v>
                </c:pt>
                <c:pt idx="400">
                  <c:v>-2.0662859999999998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E63B-4BB8-A314-84F6CC633E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1391320"/>
        <c:axId val="1171380880"/>
      </c:scatterChart>
      <c:valAx>
        <c:axId val="1171391320"/>
        <c:scaling>
          <c:orientation val="minMax"/>
          <c:max val="20000000000"/>
          <c:min val="20000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1380880"/>
        <c:crosses val="autoZero"/>
        <c:crossBetween val="midCat"/>
        <c:majorUnit val="3000000000"/>
        <c:dispUnits>
          <c:builtInUnit val="billions"/>
        </c:dispUnits>
      </c:valAx>
      <c:valAx>
        <c:axId val="1171380880"/>
        <c:scaling>
          <c:orientation val="minMax"/>
          <c:max val="0"/>
          <c:min val="-2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S21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1391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MADL-011100 Input and Output Return Loss, Thru Line Deembedded</a:t>
            </a:r>
            <a:endParaRPr lang="en-US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'MADL-011100 Thru Deembed'!$A$5:$A$405</c:f>
              <c:numCache>
                <c:formatCode>General</c:formatCode>
                <c:ptCount val="401"/>
                <c:pt idx="0">
                  <c:v>300000</c:v>
                </c:pt>
                <c:pt idx="1">
                  <c:v>50299250</c:v>
                </c:pt>
                <c:pt idx="2">
                  <c:v>100298500</c:v>
                </c:pt>
                <c:pt idx="3">
                  <c:v>150297700</c:v>
                </c:pt>
                <c:pt idx="4">
                  <c:v>200297000</c:v>
                </c:pt>
                <c:pt idx="5">
                  <c:v>250296300</c:v>
                </c:pt>
                <c:pt idx="6">
                  <c:v>300295500</c:v>
                </c:pt>
                <c:pt idx="7">
                  <c:v>350294800</c:v>
                </c:pt>
                <c:pt idx="8">
                  <c:v>400294000</c:v>
                </c:pt>
                <c:pt idx="9">
                  <c:v>450293200</c:v>
                </c:pt>
                <c:pt idx="10">
                  <c:v>500292500</c:v>
                </c:pt>
                <c:pt idx="11">
                  <c:v>550291800</c:v>
                </c:pt>
                <c:pt idx="12">
                  <c:v>600291000</c:v>
                </c:pt>
                <c:pt idx="13">
                  <c:v>650290200</c:v>
                </c:pt>
                <c:pt idx="14">
                  <c:v>700289500</c:v>
                </c:pt>
                <c:pt idx="15">
                  <c:v>750288800</c:v>
                </c:pt>
                <c:pt idx="16">
                  <c:v>800288000</c:v>
                </c:pt>
                <c:pt idx="17">
                  <c:v>850287200</c:v>
                </c:pt>
                <c:pt idx="18">
                  <c:v>900286500</c:v>
                </c:pt>
                <c:pt idx="19">
                  <c:v>950285800</c:v>
                </c:pt>
                <c:pt idx="20">
                  <c:v>1000285000</c:v>
                </c:pt>
                <c:pt idx="21">
                  <c:v>1050284000</c:v>
                </c:pt>
                <c:pt idx="22">
                  <c:v>1100284000</c:v>
                </c:pt>
                <c:pt idx="23">
                  <c:v>1150283000</c:v>
                </c:pt>
                <c:pt idx="24">
                  <c:v>1200282000</c:v>
                </c:pt>
                <c:pt idx="25">
                  <c:v>1250281000</c:v>
                </c:pt>
                <c:pt idx="26">
                  <c:v>1300280000</c:v>
                </c:pt>
                <c:pt idx="27">
                  <c:v>1350280000</c:v>
                </c:pt>
                <c:pt idx="28">
                  <c:v>1400279000</c:v>
                </c:pt>
                <c:pt idx="29">
                  <c:v>1450278000</c:v>
                </c:pt>
                <c:pt idx="30">
                  <c:v>1500278000</c:v>
                </c:pt>
                <c:pt idx="31">
                  <c:v>1550277000</c:v>
                </c:pt>
                <c:pt idx="32">
                  <c:v>1600276000</c:v>
                </c:pt>
                <c:pt idx="33">
                  <c:v>1650275000</c:v>
                </c:pt>
                <c:pt idx="34">
                  <c:v>1700275000</c:v>
                </c:pt>
                <c:pt idx="35">
                  <c:v>1750274000</c:v>
                </c:pt>
                <c:pt idx="36">
                  <c:v>1800273000</c:v>
                </c:pt>
                <c:pt idx="37">
                  <c:v>1850272000</c:v>
                </c:pt>
                <c:pt idx="38">
                  <c:v>1900271000</c:v>
                </c:pt>
                <c:pt idx="39">
                  <c:v>1950271000</c:v>
                </c:pt>
                <c:pt idx="40">
                  <c:v>2000270000</c:v>
                </c:pt>
                <c:pt idx="41">
                  <c:v>2050269000</c:v>
                </c:pt>
                <c:pt idx="42">
                  <c:v>2100269000</c:v>
                </c:pt>
                <c:pt idx="43">
                  <c:v>2150268000</c:v>
                </c:pt>
                <c:pt idx="44">
                  <c:v>2200267000</c:v>
                </c:pt>
                <c:pt idx="45">
                  <c:v>2250266000</c:v>
                </c:pt>
                <c:pt idx="46">
                  <c:v>2300265000</c:v>
                </c:pt>
                <c:pt idx="47">
                  <c:v>2350265000</c:v>
                </c:pt>
                <c:pt idx="48">
                  <c:v>2400264000</c:v>
                </c:pt>
                <c:pt idx="49">
                  <c:v>2450263000</c:v>
                </c:pt>
                <c:pt idx="50">
                  <c:v>2500262000</c:v>
                </c:pt>
                <c:pt idx="51">
                  <c:v>2550262000</c:v>
                </c:pt>
                <c:pt idx="52">
                  <c:v>2600261000</c:v>
                </c:pt>
                <c:pt idx="53">
                  <c:v>2650260000</c:v>
                </c:pt>
                <c:pt idx="54">
                  <c:v>2700260000</c:v>
                </c:pt>
                <c:pt idx="55">
                  <c:v>2750259000</c:v>
                </c:pt>
                <c:pt idx="56">
                  <c:v>2800258000</c:v>
                </c:pt>
                <c:pt idx="57">
                  <c:v>2850257000</c:v>
                </c:pt>
                <c:pt idx="58">
                  <c:v>2900257000</c:v>
                </c:pt>
                <c:pt idx="59">
                  <c:v>2950256000</c:v>
                </c:pt>
                <c:pt idx="60">
                  <c:v>3000255000</c:v>
                </c:pt>
                <c:pt idx="61">
                  <c:v>3050254000</c:v>
                </c:pt>
                <c:pt idx="62">
                  <c:v>3100253000</c:v>
                </c:pt>
                <c:pt idx="63">
                  <c:v>3150253000</c:v>
                </c:pt>
                <c:pt idx="64">
                  <c:v>3200252000</c:v>
                </c:pt>
                <c:pt idx="65">
                  <c:v>3250251000</c:v>
                </c:pt>
                <c:pt idx="66">
                  <c:v>3300251000</c:v>
                </c:pt>
                <c:pt idx="67">
                  <c:v>3350250000</c:v>
                </c:pt>
                <c:pt idx="68">
                  <c:v>3400249000</c:v>
                </c:pt>
                <c:pt idx="69">
                  <c:v>3450248000</c:v>
                </c:pt>
                <c:pt idx="70">
                  <c:v>3500248000</c:v>
                </c:pt>
                <c:pt idx="71">
                  <c:v>3550247000</c:v>
                </c:pt>
                <c:pt idx="72">
                  <c:v>3600246000</c:v>
                </c:pt>
                <c:pt idx="73">
                  <c:v>3650245000</c:v>
                </c:pt>
                <c:pt idx="74">
                  <c:v>3700244000</c:v>
                </c:pt>
                <c:pt idx="75">
                  <c:v>3750244000</c:v>
                </c:pt>
                <c:pt idx="76">
                  <c:v>3800243000</c:v>
                </c:pt>
                <c:pt idx="77">
                  <c:v>3850242000</c:v>
                </c:pt>
                <c:pt idx="78">
                  <c:v>3900241000</c:v>
                </c:pt>
                <c:pt idx="79">
                  <c:v>3950241000</c:v>
                </c:pt>
                <c:pt idx="80">
                  <c:v>4000240000</c:v>
                </c:pt>
                <c:pt idx="81">
                  <c:v>4050239000</c:v>
                </c:pt>
                <c:pt idx="82">
                  <c:v>4100239000</c:v>
                </c:pt>
                <c:pt idx="83">
                  <c:v>4150238000</c:v>
                </c:pt>
                <c:pt idx="84">
                  <c:v>4200237000</c:v>
                </c:pt>
                <c:pt idx="85">
                  <c:v>4250236000</c:v>
                </c:pt>
                <c:pt idx="86">
                  <c:v>4300235000</c:v>
                </c:pt>
                <c:pt idx="87">
                  <c:v>4350235000</c:v>
                </c:pt>
                <c:pt idx="88">
                  <c:v>4400234000</c:v>
                </c:pt>
                <c:pt idx="89">
                  <c:v>4450233000</c:v>
                </c:pt>
                <c:pt idx="90">
                  <c:v>4500233000</c:v>
                </c:pt>
                <c:pt idx="91">
                  <c:v>4550232000</c:v>
                </c:pt>
                <c:pt idx="92">
                  <c:v>4600231000</c:v>
                </c:pt>
                <c:pt idx="93">
                  <c:v>4650230000</c:v>
                </c:pt>
                <c:pt idx="94">
                  <c:v>4700230000</c:v>
                </c:pt>
                <c:pt idx="95">
                  <c:v>4750229000</c:v>
                </c:pt>
                <c:pt idx="96">
                  <c:v>4800228000</c:v>
                </c:pt>
                <c:pt idx="97">
                  <c:v>4850227000</c:v>
                </c:pt>
                <c:pt idx="98">
                  <c:v>4900227000</c:v>
                </c:pt>
                <c:pt idx="99">
                  <c:v>4950226000</c:v>
                </c:pt>
                <c:pt idx="100">
                  <c:v>5000225000</c:v>
                </c:pt>
                <c:pt idx="101">
                  <c:v>5050224000</c:v>
                </c:pt>
                <c:pt idx="102">
                  <c:v>5100223000</c:v>
                </c:pt>
                <c:pt idx="103">
                  <c:v>5150223000</c:v>
                </c:pt>
                <c:pt idx="104">
                  <c:v>5200222000</c:v>
                </c:pt>
                <c:pt idx="105">
                  <c:v>5250221000</c:v>
                </c:pt>
                <c:pt idx="106">
                  <c:v>5300220000</c:v>
                </c:pt>
                <c:pt idx="107">
                  <c:v>5350220000</c:v>
                </c:pt>
                <c:pt idx="108">
                  <c:v>5400219000</c:v>
                </c:pt>
                <c:pt idx="109">
                  <c:v>5450218000</c:v>
                </c:pt>
                <c:pt idx="110">
                  <c:v>5500217000</c:v>
                </c:pt>
                <c:pt idx="111">
                  <c:v>5550217000</c:v>
                </c:pt>
                <c:pt idx="112">
                  <c:v>5600216000</c:v>
                </c:pt>
                <c:pt idx="113">
                  <c:v>5650215000</c:v>
                </c:pt>
                <c:pt idx="114">
                  <c:v>5700214000</c:v>
                </c:pt>
                <c:pt idx="115">
                  <c:v>5750214000</c:v>
                </c:pt>
                <c:pt idx="116">
                  <c:v>5800213000</c:v>
                </c:pt>
                <c:pt idx="117">
                  <c:v>5850212000</c:v>
                </c:pt>
                <c:pt idx="118">
                  <c:v>5900212000</c:v>
                </c:pt>
                <c:pt idx="119">
                  <c:v>5950211000</c:v>
                </c:pt>
                <c:pt idx="120">
                  <c:v>6000210000</c:v>
                </c:pt>
                <c:pt idx="121">
                  <c:v>6050209000</c:v>
                </c:pt>
                <c:pt idx="122">
                  <c:v>6100209000</c:v>
                </c:pt>
                <c:pt idx="123">
                  <c:v>6150208000</c:v>
                </c:pt>
                <c:pt idx="124">
                  <c:v>6200207000</c:v>
                </c:pt>
                <c:pt idx="125">
                  <c:v>6250206000</c:v>
                </c:pt>
                <c:pt idx="126">
                  <c:v>6300206000</c:v>
                </c:pt>
                <c:pt idx="127">
                  <c:v>6350205000</c:v>
                </c:pt>
                <c:pt idx="128">
                  <c:v>6400204000</c:v>
                </c:pt>
                <c:pt idx="129">
                  <c:v>6450203000</c:v>
                </c:pt>
                <c:pt idx="130">
                  <c:v>6500202000</c:v>
                </c:pt>
                <c:pt idx="131">
                  <c:v>6550202000</c:v>
                </c:pt>
                <c:pt idx="132">
                  <c:v>6600201000</c:v>
                </c:pt>
                <c:pt idx="133">
                  <c:v>6650200000</c:v>
                </c:pt>
                <c:pt idx="134">
                  <c:v>6700199000</c:v>
                </c:pt>
                <c:pt idx="135">
                  <c:v>6750199000</c:v>
                </c:pt>
                <c:pt idx="136">
                  <c:v>6800198000</c:v>
                </c:pt>
                <c:pt idx="137">
                  <c:v>6850198000</c:v>
                </c:pt>
                <c:pt idx="138">
                  <c:v>6900196000</c:v>
                </c:pt>
                <c:pt idx="139">
                  <c:v>6950196000</c:v>
                </c:pt>
                <c:pt idx="140">
                  <c:v>7000195000</c:v>
                </c:pt>
                <c:pt idx="141">
                  <c:v>7050194000</c:v>
                </c:pt>
                <c:pt idx="142">
                  <c:v>7100193000</c:v>
                </c:pt>
                <c:pt idx="143">
                  <c:v>7150193000</c:v>
                </c:pt>
                <c:pt idx="144">
                  <c:v>7200192000</c:v>
                </c:pt>
                <c:pt idx="145">
                  <c:v>7250191000</c:v>
                </c:pt>
                <c:pt idx="146">
                  <c:v>7300191000</c:v>
                </c:pt>
                <c:pt idx="147">
                  <c:v>7350190000</c:v>
                </c:pt>
                <c:pt idx="148">
                  <c:v>7400189000</c:v>
                </c:pt>
                <c:pt idx="149">
                  <c:v>7450188000</c:v>
                </c:pt>
                <c:pt idx="150">
                  <c:v>7500188000</c:v>
                </c:pt>
                <c:pt idx="151">
                  <c:v>7550186000</c:v>
                </c:pt>
                <c:pt idx="152">
                  <c:v>7600186000</c:v>
                </c:pt>
                <c:pt idx="153">
                  <c:v>7650185000</c:v>
                </c:pt>
                <c:pt idx="154">
                  <c:v>7700185000</c:v>
                </c:pt>
                <c:pt idx="155">
                  <c:v>7750184000</c:v>
                </c:pt>
                <c:pt idx="156">
                  <c:v>7800183000</c:v>
                </c:pt>
                <c:pt idx="157">
                  <c:v>7850182000</c:v>
                </c:pt>
                <c:pt idx="158">
                  <c:v>7900182000</c:v>
                </c:pt>
                <c:pt idx="159">
                  <c:v>7950181000</c:v>
                </c:pt>
                <c:pt idx="160">
                  <c:v>8000180000</c:v>
                </c:pt>
                <c:pt idx="161">
                  <c:v>8050179000</c:v>
                </c:pt>
                <c:pt idx="162">
                  <c:v>8100178000</c:v>
                </c:pt>
                <c:pt idx="163">
                  <c:v>8150178000</c:v>
                </c:pt>
                <c:pt idx="164">
                  <c:v>8200177000</c:v>
                </c:pt>
                <c:pt idx="165">
                  <c:v>8250176000</c:v>
                </c:pt>
                <c:pt idx="166">
                  <c:v>8300175000</c:v>
                </c:pt>
                <c:pt idx="167">
                  <c:v>8350175000</c:v>
                </c:pt>
                <c:pt idx="168">
                  <c:v>8400174000</c:v>
                </c:pt>
                <c:pt idx="169">
                  <c:v>8450173000</c:v>
                </c:pt>
                <c:pt idx="170">
                  <c:v>8500172000</c:v>
                </c:pt>
                <c:pt idx="171">
                  <c:v>8550172000</c:v>
                </c:pt>
                <c:pt idx="172">
                  <c:v>8600170000</c:v>
                </c:pt>
                <c:pt idx="173">
                  <c:v>8650170000</c:v>
                </c:pt>
                <c:pt idx="174">
                  <c:v>8700169000</c:v>
                </c:pt>
                <c:pt idx="175">
                  <c:v>8750169000</c:v>
                </c:pt>
                <c:pt idx="176">
                  <c:v>8800168000</c:v>
                </c:pt>
                <c:pt idx="177">
                  <c:v>8850167000</c:v>
                </c:pt>
                <c:pt idx="178">
                  <c:v>8900167000</c:v>
                </c:pt>
                <c:pt idx="179">
                  <c:v>8950166000</c:v>
                </c:pt>
                <c:pt idx="180">
                  <c:v>9000165000</c:v>
                </c:pt>
                <c:pt idx="181">
                  <c:v>9050164000</c:v>
                </c:pt>
                <c:pt idx="182">
                  <c:v>9100163000</c:v>
                </c:pt>
                <c:pt idx="183">
                  <c:v>9150163000</c:v>
                </c:pt>
                <c:pt idx="184">
                  <c:v>9200162000</c:v>
                </c:pt>
                <c:pt idx="185">
                  <c:v>9250162000</c:v>
                </c:pt>
                <c:pt idx="186">
                  <c:v>9300161000</c:v>
                </c:pt>
                <c:pt idx="187">
                  <c:v>9350159000</c:v>
                </c:pt>
                <c:pt idx="188">
                  <c:v>9400159000</c:v>
                </c:pt>
                <c:pt idx="189">
                  <c:v>9450158000</c:v>
                </c:pt>
                <c:pt idx="190">
                  <c:v>9500158000</c:v>
                </c:pt>
                <c:pt idx="191">
                  <c:v>9550157000</c:v>
                </c:pt>
                <c:pt idx="192">
                  <c:v>9600156000</c:v>
                </c:pt>
                <c:pt idx="193">
                  <c:v>9650156000</c:v>
                </c:pt>
                <c:pt idx="194">
                  <c:v>9700154000</c:v>
                </c:pt>
                <c:pt idx="195">
                  <c:v>9750154000</c:v>
                </c:pt>
                <c:pt idx="196">
                  <c:v>9800153000</c:v>
                </c:pt>
                <c:pt idx="197">
                  <c:v>9850152000</c:v>
                </c:pt>
                <c:pt idx="198">
                  <c:v>9900152000</c:v>
                </c:pt>
                <c:pt idx="199">
                  <c:v>9950151000</c:v>
                </c:pt>
                <c:pt idx="200">
                  <c:v>10000150000</c:v>
                </c:pt>
                <c:pt idx="201">
                  <c:v>10050150000</c:v>
                </c:pt>
                <c:pt idx="202">
                  <c:v>10100150000</c:v>
                </c:pt>
                <c:pt idx="203">
                  <c:v>10150150000</c:v>
                </c:pt>
                <c:pt idx="204">
                  <c:v>10200150000</c:v>
                </c:pt>
                <c:pt idx="205">
                  <c:v>10250150000</c:v>
                </c:pt>
                <c:pt idx="206">
                  <c:v>10300150000</c:v>
                </c:pt>
                <c:pt idx="207">
                  <c:v>10350140000</c:v>
                </c:pt>
                <c:pt idx="208">
                  <c:v>10400140000</c:v>
                </c:pt>
                <c:pt idx="209">
                  <c:v>10450140000</c:v>
                </c:pt>
                <c:pt idx="210">
                  <c:v>10500140000</c:v>
                </c:pt>
                <c:pt idx="211">
                  <c:v>10550140000</c:v>
                </c:pt>
                <c:pt idx="212">
                  <c:v>10600140000</c:v>
                </c:pt>
                <c:pt idx="213">
                  <c:v>10650140000</c:v>
                </c:pt>
                <c:pt idx="214">
                  <c:v>10700140000</c:v>
                </c:pt>
                <c:pt idx="215">
                  <c:v>10750140000</c:v>
                </c:pt>
                <c:pt idx="216">
                  <c:v>10800140000</c:v>
                </c:pt>
                <c:pt idx="217">
                  <c:v>10850140000</c:v>
                </c:pt>
                <c:pt idx="218">
                  <c:v>10900140000</c:v>
                </c:pt>
                <c:pt idx="219">
                  <c:v>10950140000</c:v>
                </c:pt>
                <c:pt idx="220">
                  <c:v>11000130000</c:v>
                </c:pt>
                <c:pt idx="221">
                  <c:v>11050130000</c:v>
                </c:pt>
                <c:pt idx="222">
                  <c:v>11100130000</c:v>
                </c:pt>
                <c:pt idx="223">
                  <c:v>11150130000</c:v>
                </c:pt>
                <c:pt idx="224">
                  <c:v>11200130000</c:v>
                </c:pt>
                <c:pt idx="225">
                  <c:v>11250130000</c:v>
                </c:pt>
                <c:pt idx="226">
                  <c:v>11300130000</c:v>
                </c:pt>
                <c:pt idx="227">
                  <c:v>11350130000</c:v>
                </c:pt>
                <c:pt idx="228">
                  <c:v>11400130000</c:v>
                </c:pt>
                <c:pt idx="229">
                  <c:v>11450130000</c:v>
                </c:pt>
                <c:pt idx="230">
                  <c:v>11500130000</c:v>
                </c:pt>
                <c:pt idx="231">
                  <c:v>11550130000</c:v>
                </c:pt>
                <c:pt idx="232">
                  <c:v>11600130000</c:v>
                </c:pt>
                <c:pt idx="233">
                  <c:v>11650120000</c:v>
                </c:pt>
                <c:pt idx="234">
                  <c:v>11700120000</c:v>
                </c:pt>
                <c:pt idx="235">
                  <c:v>11750120000</c:v>
                </c:pt>
                <c:pt idx="236">
                  <c:v>11800120000</c:v>
                </c:pt>
                <c:pt idx="237">
                  <c:v>11850120000</c:v>
                </c:pt>
                <c:pt idx="238">
                  <c:v>11900120000</c:v>
                </c:pt>
                <c:pt idx="239">
                  <c:v>11950120000</c:v>
                </c:pt>
                <c:pt idx="240">
                  <c:v>12000120000</c:v>
                </c:pt>
                <c:pt idx="241">
                  <c:v>12050120000</c:v>
                </c:pt>
                <c:pt idx="242">
                  <c:v>12100120000</c:v>
                </c:pt>
                <c:pt idx="243">
                  <c:v>12150120000</c:v>
                </c:pt>
                <c:pt idx="244">
                  <c:v>12200120000</c:v>
                </c:pt>
                <c:pt idx="245">
                  <c:v>12250120000</c:v>
                </c:pt>
                <c:pt idx="246">
                  <c:v>12300120000</c:v>
                </c:pt>
                <c:pt idx="247">
                  <c:v>12350110000</c:v>
                </c:pt>
                <c:pt idx="248">
                  <c:v>12400110000</c:v>
                </c:pt>
                <c:pt idx="249">
                  <c:v>12450110000</c:v>
                </c:pt>
                <c:pt idx="250">
                  <c:v>12500110000</c:v>
                </c:pt>
                <c:pt idx="251">
                  <c:v>12550110000</c:v>
                </c:pt>
                <c:pt idx="252">
                  <c:v>12600110000</c:v>
                </c:pt>
                <c:pt idx="253">
                  <c:v>12650110000</c:v>
                </c:pt>
                <c:pt idx="254">
                  <c:v>12700110000</c:v>
                </c:pt>
                <c:pt idx="255">
                  <c:v>12750110000</c:v>
                </c:pt>
                <c:pt idx="256">
                  <c:v>12800110000</c:v>
                </c:pt>
                <c:pt idx="257">
                  <c:v>12850110000</c:v>
                </c:pt>
                <c:pt idx="258">
                  <c:v>12900110000</c:v>
                </c:pt>
                <c:pt idx="259">
                  <c:v>12950110000</c:v>
                </c:pt>
                <c:pt idx="260">
                  <c:v>13000100000</c:v>
                </c:pt>
                <c:pt idx="261">
                  <c:v>13050100000</c:v>
                </c:pt>
                <c:pt idx="262">
                  <c:v>13100100000</c:v>
                </c:pt>
                <c:pt idx="263">
                  <c:v>13150100000</c:v>
                </c:pt>
                <c:pt idx="264">
                  <c:v>13200100000</c:v>
                </c:pt>
                <c:pt idx="265">
                  <c:v>13250100000</c:v>
                </c:pt>
                <c:pt idx="266">
                  <c:v>13300100000</c:v>
                </c:pt>
                <c:pt idx="267">
                  <c:v>13350100000</c:v>
                </c:pt>
                <c:pt idx="268">
                  <c:v>13400100000</c:v>
                </c:pt>
                <c:pt idx="269">
                  <c:v>13450100000</c:v>
                </c:pt>
                <c:pt idx="270">
                  <c:v>13500100000</c:v>
                </c:pt>
                <c:pt idx="271">
                  <c:v>13550100000</c:v>
                </c:pt>
                <c:pt idx="272">
                  <c:v>13600100000</c:v>
                </c:pt>
                <c:pt idx="273">
                  <c:v>13650100000</c:v>
                </c:pt>
                <c:pt idx="274">
                  <c:v>13700090000</c:v>
                </c:pt>
                <c:pt idx="275">
                  <c:v>13750090000</c:v>
                </c:pt>
                <c:pt idx="276">
                  <c:v>13800090000</c:v>
                </c:pt>
                <c:pt idx="277">
                  <c:v>13850090000</c:v>
                </c:pt>
                <c:pt idx="278">
                  <c:v>13900090000</c:v>
                </c:pt>
                <c:pt idx="279">
                  <c:v>13950090000</c:v>
                </c:pt>
                <c:pt idx="280">
                  <c:v>14000090000</c:v>
                </c:pt>
                <c:pt idx="281">
                  <c:v>14050090000</c:v>
                </c:pt>
                <c:pt idx="282">
                  <c:v>14100090000</c:v>
                </c:pt>
                <c:pt idx="283">
                  <c:v>14150090000</c:v>
                </c:pt>
                <c:pt idx="284">
                  <c:v>14200090000</c:v>
                </c:pt>
                <c:pt idx="285">
                  <c:v>14250090000</c:v>
                </c:pt>
                <c:pt idx="286">
                  <c:v>14300090000</c:v>
                </c:pt>
                <c:pt idx="287">
                  <c:v>14350090000</c:v>
                </c:pt>
                <c:pt idx="288">
                  <c:v>14400080000</c:v>
                </c:pt>
                <c:pt idx="289">
                  <c:v>14450080000</c:v>
                </c:pt>
                <c:pt idx="290">
                  <c:v>14500080000</c:v>
                </c:pt>
                <c:pt idx="291">
                  <c:v>14550080000</c:v>
                </c:pt>
                <c:pt idx="292">
                  <c:v>14600080000</c:v>
                </c:pt>
                <c:pt idx="293">
                  <c:v>14650080000</c:v>
                </c:pt>
                <c:pt idx="294">
                  <c:v>14700080000</c:v>
                </c:pt>
                <c:pt idx="295">
                  <c:v>14750080000</c:v>
                </c:pt>
                <c:pt idx="296">
                  <c:v>14800080000</c:v>
                </c:pt>
                <c:pt idx="297">
                  <c:v>14850080000</c:v>
                </c:pt>
                <c:pt idx="298">
                  <c:v>14900080000</c:v>
                </c:pt>
                <c:pt idx="299">
                  <c:v>14950080000</c:v>
                </c:pt>
                <c:pt idx="300">
                  <c:v>15000080000</c:v>
                </c:pt>
                <c:pt idx="301">
                  <c:v>15050070000</c:v>
                </c:pt>
                <c:pt idx="302">
                  <c:v>15100070000</c:v>
                </c:pt>
                <c:pt idx="303">
                  <c:v>15150070000</c:v>
                </c:pt>
                <c:pt idx="304">
                  <c:v>15200070000</c:v>
                </c:pt>
                <c:pt idx="305">
                  <c:v>15250070000</c:v>
                </c:pt>
                <c:pt idx="306">
                  <c:v>15300070000</c:v>
                </c:pt>
                <c:pt idx="307">
                  <c:v>15350070000</c:v>
                </c:pt>
                <c:pt idx="308">
                  <c:v>15400070000</c:v>
                </c:pt>
                <c:pt idx="309">
                  <c:v>15450070000</c:v>
                </c:pt>
                <c:pt idx="310">
                  <c:v>15500070000</c:v>
                </c:pt>
                <c:pt idx="311">
                  <c:v>15550070000</c:v>
                </c:pt>
                <c:pt idx="312">
                  <c:v>15600070000</c:v>
                </c:pt>
                <c:pt idx="313">
                  <c:v>15650070000</c:v>
                </c:pt>
                <c:pt idx="314">
                  <c:v>15700060000</c:v>
                </c:pt>
                <c:pt idx="315">
                  <c:v>15750060000</c:v>
                </c:pt>
                <c:pt idx="316">
                  <c:v>15800060000</c:v>
                </c:pt>
                <c:pt idx="317">
                  <c:v>15850060000</c:v>
                </c:pt>
                <c:pt idx="318">
                  <c:v>15900060000</c:v>
                </c:pt>
                <c:pt idx="319">
                  <c:v>15950060000</c:v>
                </c:pt>
                <c:pt idx="320">
                  <c:v>16000060000</c:v>
                </c:pt>
                <c:pt idx="321">
                  <c:v>16050060000</c:v>
                </c:pt>
                <c:pt idx="322">
                  <c:v>16100060000</c:v>
                </c:pt>
                <c:pt idx="323">
                  <c:v>16150060000</c:v>
                </c:pt>
                <c:pt idx="324">
                  <c:v>16200060000</c:v>
                </c:pt>
                <c:pt idx="325">
                  <c:v>16250060000</c:v>
                </c:pt>
                <c:pt idx="326">
                  <c:v>16300060000</c:v>
                </c:pt>
                <c:pt idx="327">
                  <c:v>16350050000</c:v>
                </c:pt>
                <c:pt idx="328">
                  <c:v>16400050000</c:v>
                </c:pt>
                <c:pt idx="329">
                  <c:v>16450050000</c:v>
                </c:pt>
                <c:pt idx="330">
                  <c:v>16500050000</c:v>
                </c:pt>
                <c:pt idx="331">
                  <c:v>16550050000</c:v>
                </c:pt>
                <c:pt idx="332">
                  <c:v>16600050000</c:v>
                </c:pt>
                <c:pt idx="333">
                  <c:v>16650050000</c:v>
                </c:pt>
                <c:pt idx="334">
                  <c:v>16700050000</c:v>
                </c:pt>
                <c:pt idx="335">
                  <c:v>16750050000</c:v>
                </c:pt>
                <c:pt idx="336">
                  <c:v>16800050000</c:v>
                </c:pt>
                <c:pt idx="337">
                  <c:v>16850050000</c:v>
                </c:pt>
                <c:pt idx="338">
                  <c:v>16900050000</c:v>
                </c:pt>
                <c:pt idx="339">
                  <c:v>16950050000</c:v>
                </c:pt>
                <c:pt idx="340">
                  <c:v>17000040000</c:v>
                </c:pt>
                <c:pt idx="341">
                  <c:v>17050040000</c:v>
                </c:pt>
                <c:pt idx="342">
                  <c:v>17100040000</c:v>
                </c:pt>
                <c:pt idx="343">
                  <c:v>17150040000</c:v>
                </c:pt>
                <c:pt idx="344">
                  <c:v>17200040000</c:v>
                </c:pt>
                <c:pt idx="345">
                  <c:v>17250040000</c:v>
                </c:pt>
                <c:pt idx="346">
                  <c:v>17300040000</c:v>
                </c:pt>
                <c:pt idx="347">
                  <c:v>17350040000</c:v>
                </c:pt>
                <c:pt idx="348">
                  <c:v>17400040000</c:v>
                </c:pt>
                <c:pt idx="349">
                  <c:v>17450040000</c:v>
                </c:pt>
                <c:pt idx="350">
                  <c:v>17500040000</c:v>
                </c:pt>
                <c:pt idx="351">
                  <c:v>17550040000</c:v>
                </c:pt>
                <c:pt idx="352">
                  <c:v>17600040000</c:v>
                </c:pt>
                <c:pt idx="353">
                  <c:v>17650030000</c:v>
                </c:pt>
                <c:pt idx="354">
                  <c:v>17700030000</c:v>
                </c:pt>
                <c:pt idx="355">
                  <c:v>17750030000</c:v>
                </c:pt>
                <c:pt idx="356">
                  <c:v>17800030000</c:v>
                </c:pt>
                <c:pt idx="357">
                  <c:v>17850030000</c:v>
                </c:pt>
                <c:pt idx="358">
                  <c:v>17900030000</c:v>
                </c:pt>
                <c:pt idx="359">
                  <c:v>17950030000</c:v>
                </c:pt>
                <c:pt idx="360">
                  <c:v>18000030000</c:v>
                </c:pt>
                <c:pt idx="361">
                  <c:v>18050030000</c:v>
                </c:pt>
                <c:pt idx="362">
                  <c:v>18100030000</c:v>
                </c:pt>
                <c:pt idx="363">
                  <c:v>18150030000</c:v>
                </c:pt>
                <c:pt idx="364">
                  <c:v>18200030000</c:v>
                </c:pt>
                <c:pt idx="365">
                  <c:v>18250030000</c:v>
                </c:pt>
                <c:pt idx="366">
                  <c:v>18300020000</c:v>
                </c:pt>
                <c:pt idx="367">
                  <c:v>18350020000</c:v>
                </c:pt>
                <c:pt idx="368">
                  <c:v>18400020000</c:v>
                </c:pt>
                <c:pt idx="369">
                  <c:v>18450020000</c:v>
                </c:pt>
                <c:pt idx="370">
                  <c:v>18500020000</c:v>
                </c:pt>
                <c:pt idx="371">
                  <c:v>18550020000</c:v>
                </c:pt>
                <c:pt idx="372">
                  <c:v>18600020000</c:v>
                </c:pt>
                <c:pt idx="373">
                  <c:v>18650020000</c:v>
                </c:pt>
                <c:pt idx="374">
                  <c:v>18700020000</c:v>
                </c:pt>
                <c:pt idx="375">
                  <c:v>18750020000</c:v>
                </c:pt>
                <c:pt idx="376">
                  <c:v>18800020000</c:v>
                </c:pt>
                <c:pt idx="377">
                  <c:v>18850020000</c:v>
                </c:pt>
                <c:pt idx="378">
                  <c:v>18900020000</c:v>
                </c:pt>
                <c:pt idx="379">
                  <c:v>18950010000</c:v>
                </c:pt>
                <c:pt idx="380">
                  <c:v>19000010000</c:v>
                </c:pt>
                <c:pt idx="381">
                  <c:v>19050010000</c:v>
                </c:pt>
                <c:pt idx="382">
                  <c:v>19100010000</c:v>
                </c:pt>
                <c:pt idx="383">
                  <c:v>19150010000</c:v>
                </c:pt>
                <c:pt idx="384">
                  <c:v>19200010000</c:v>
                </c:pt>
                <c:pt idx="385">
                  <c:v>19250010000</c:v>
                </c:pt>
                <c:pt idx="386">
                  <c:v>19300010000</c:v>
                </c:pt>
                <c:pt idx="387">
                  <c:v>19350010000</c:v>
                </c:pt>
                <c:pt idx="388">
                  <c:v>19400010000</c:v>
                </c:pt>
                <c:pt idx="389">
                  <c:v>19450010000</c:v>
                </c:pt>
                <c:pt idx="390">
                  <c:v>19500010000</c:v>
                </c:pt>
                <c:pt idx="391">
                  <c:v>19550010000</c:v>
                </c:pt>
                <c:pt idx="392">
                  <c:v>19600010000</c:v>
                </c:pt>
                <c:pt idx="393">
                  <c:v>19650000000</c:v>
                </c:pt>
                <c:pt idx="394">
                  <c:v>19700000000</c:v>
                </c:pt>
                <c:pt idx="395">
                  <c:v>19750000000</c:v>
                </c:pt>
                <c:pt idx="396">
                  <c:v>19800000000</c:v>
                </c:pt>
                <c:pt idx="397">
                  <c:v>19850000000</c:v>
                </c:pt>
                <c:pt idx="398">
                  <c:v>19900000000</c:v>
                </c:pt>
                <c:pt idx="399">
                  <c:v>19950000000</c:v>
                </c:pt>
                <c:pt idx="400">
                  <c:v>20000000000</c:v>
                </c:pt>
              </c:numCache>
            </c:numRef>
          </c:xVal>
          <c:yVal>
            <c:numRef>
              <c:f>'MADL-011100 Thru Deembed'!$B$5:$B$405</c:f>
              <c:numCache>
                <c:formatCode>General</c:formatCode>
                <c:ptCount val="401"/>
                <c:pt idx="0">
                  <c:v>-4.8167640000000003E-3</c:v>
                </c:pt>
                <c:pt idx="1">
                  <c:v>-0.33741929999999998</c:v>
                </c:pt>
                <c:pt idx="2">
                  <c:v>-0.70825419999999994</c:v>
                </c:pt>
                <c:pt idx="3">
                  <c:v>-1.170482</c:v>
                </c:pt>
                <c:pt idx="4">
                  <c:v>-1.71539</c:v>
                </c:pt>
                <c:pt idx="5">
                  <c:v>-2.2912360000000001</c:v>
                </c:pt>
                <c:pt idx="6">
                  <c:v>-2.8977889999999999</c:v>
                </c:pt>
                <c:pt idx="7">
                  <c:v>-3.5012150000000002</c:v>
                </c:pt>
                <c:pt idx="8">
                  <c:v>-4.1136549999999996</c:v>
                </c:pt>
                <c:pt idx="9">
                  <c:v>-4.6832799999999999</c:v>
                </c:pt>
                <c:pt idx="10">
                  <c:v>-5.2603669999999996</c:v>
                </c:pt>
                <c:pt idx="11">
                  <c:v>-5.8031949999999997</c:v>
                </c:pt>
                <c:pt idx="12">
                  <c:v>-6.3400030000000003</c:v>
                </c:pt>
                <c:pt idx="13">
                  <c:v>-6.8432019999999998</c:v>
                </c:pt>
                <c:pt idx="14">
                  <c:v>-7.3586499999999999</c:v>
                </c:pt>
                <c:pt idx="15">
                  <c:v>-7.8175030000000003</c:v>
                </c:pt>
                <c:pt idx="16">
                  <c:v>-8.3162880000000001</c:v>
                </c:pt>
                <c:pt idx="17">
                  <c:v>-8.7408090000000005</c:v>
                </c:pt>
                <c:pt idx="18">
                  <c:v>-9.2195990000000005</c:v>
                </c:pt>
                <c:pt idx="19">
                  <c:v>-9.6433970000000002</c:v>
                </c:pt>
                <c:pt idx="20">
                  <c:v>-10.107559999999999</c:v>
                </c:pt>
                <c:pt idx="21">
                  <c:v>-10.506589999999999</c:v>
                </c:pt>
                <c:pt idx="22">
                  <c:v>-10.96547</c:v>
                </c:pt>
                <c:pt idx="23">
                  <c:v>-11.370469999999999</c:v>
                </c:pt>
                <c:pt idx="24">
                  <c:v>-11.816990000000001</c:v>
                </c:pt>
                <c:pt idx="25">
                  <c:v>-12.207520000000001</c:v>
                </c:pt>
                <c:pt idx="26">
                  <c:v>-12.6777</c:v>
                </c:pt>
                <c:pt idx="27">
                  <c:v>-13.06588</c:v>
                </c:pt>
                <c:pt idx="28">
                  <c:v>-13.56546</c:v>
                </c:pt>
                <c:pt idx="29">
                  <c:v>-13.973890000000001</c:v>
                </c:pt>
                <c:pt idx="30">
                  <c:v>-14.45266</c:v>
                </c:pt>
                <c:pt idx="31">
                  <c:v>-14.89371</c:v>
                </c:pt>
                <c:pt idx="32">
                  <c:v>-15.400449999999999</c:v>
                </c:pt>
                <c:pt idx="33">
                  <c:v>-15.84484</c:v>
                </c:pt>
                <c:pt idx="34">
                  <c:v>-16.45477</c:v>
                </c:pt>
                <c:pt idx="35">
                  <c:v>-16.91666</c:v>
                </c:pt>
                <c:pt idx="36">
                  <c:v>-17.55499</c:v>
                </c:pt>
                <c:pt idx="37">
                  <c:v>-18.067990000000002</c:v>
                </c:pt>
                <c:pt idx="38">
                  <c:v>-18.800280000000001</c:v>
                </c:pt>
                <c:pt idx="39">
                  <c:v>-19.33794</c:v>
                </c:pt>
                <c:pt idx="40">
                  <c:v>-20.133849999999999</c:v>
                </c:pt>
                <c:pt idx="41">
                  <c:v>-20.785440000000001</c:v>
                </c:pt>
                <c:pt idx="42">
                  <c:v>-21.581669999999999</c:v>
                </c:pt>
                <c:pt idx="43">
                  <c:v>-22.427430000000001</c:v>
                </c:pt>
                <c:pt idx="44">
                  <c:v>-23.287210000000002</c:v>
                </c:pt>
                <c:pt idx="45">
                  <c:v>-24.135349999999999</c:v>
                </c:pt>
                <c:pt idx="46">
                  <c:v>-25.28238</c:v>
                </c:pt>
                <c:pt idx="47">
                  <c:v>-26.12595</c:v>
                </c:pt>
                <c:pt idx="48">
                  <c:v>-27.52431</c:v>
                </c:pt>
                <c:pt idx="49">
                  <c:v>-28.875080000000001</c:v>
                </c:pt>
                <c:pt idx="50">
                  <c:v>-30.222919999999998</c:v>
                </c:pt>
                <c:pt idx="51">
                  <c:v>-32.0764</c:v>
                </c:pt>
                <c:pt idx="52">
                  <c:v>-33.435789999999997</c:v>
                </c:pt>
                <c:pt idx="53">
                  <c:v>-35.706400000000002</c:v>
                </c:pt>
                <c:pt idx="54">
                  <c:v>-35.397460000000002</c:v>
                </c:pt>
                <c:pt idx="55">
                  <c:v>-36.518369999999997</c:v>
                </c:pt>
                <c:pt idx="56">
                  <c:v>-35.081319999999998</c:v>
                </c:pt>
                <c:pt idx="57">
                  <c:v>-33.581629999999997</c:v>
                </c:pt>
                <c:pt idx="58">
                  <c:v>-32.832479999999997</c:v>
                </c:pt>
                <c:pt idx="59">
                  <c:v>-30.685359999999999</c:v>
                </c:pt>
                <c:pt idx="60">
                  <c:v>-30.468170000000001</c:v>
                </c:pt>
                <c:pt idx="61">
                  <c:v>-28.425719999999998</c:v>
                </c:pt>
                <c:pt idx="62">
                  <c:v>-28.446819999999999</c:v>
                </c:pt>
                <c:pt idx="63">
                  <c:v>-26.557310000000001</c:v>
                </c:pt>
                <c:pt idx="64">
                  <c:v>-26.516649999999998</c:v>
                </c:pt>
                <c:pt idx="65">
                  <c:v>-25.08342</c:v>
                </c:pt>
                <c:pt idx="66">
                  <c:v>-24.89461</c:v>
                </c:pt>
                <c:pt idx="67">
                  <c:v>-23.862739999999999</c:v>
                </c:pt>
                <c:pt idx="68">
                  <c:v>-23.60821</c:v>
                </c:pt>
                <c:pt idx="69">
                  <c:v>-22.80048</c:v>
                </c:pt>
                <c:pt idx="70">
                  <c:v>-22.583880000000001</c:v>
                </c:pt>
                <c:pt idx="71">
                  <c:v>-21.881740000000001</c:v>
                </c:pt>
                <c:pt idx="72">
                  <c:v>-21.570889999999999</c:v>
                </c:pt>
                <c:pt idx="73">
                  <c:v>-21.054169999999999</c:v>
                </c:pt>
                <c:pt idx="74">
                  <c:v>-20.779409999999999</c:v>
                </c:pt>
                <c:pt idx="75">
                  <c:v>-20.30527</c:v>
                </c:pt>
                <c:pt idx="76">
                  <c:v>-20.037479999999999</c:v>
                </c:pt>
                <c:pt idx="77">
                  <c:v>-19.748159999999999</c:v>
                </c:pt>
                <c:pt idx="78">
                  <c:v>-19.29888</c:v>
                </c:pt>
                <c:pt idx="79">
                  <c:v>-19.11543</c:v>
                </c:pt>
                <c:pt idx="80">
                  <c:v>-18.647210000000001</c:v>
                </c:pt>
                <c:pt idx="81">
                  <c:v>-18.525659999999998</c:v>
                </c:pt>
                <c:pt idx="82">
                  <c:v>-18.09958</c:v>
                </c:pt>
                <c:pt idx="83">
                  <c:v>-17.92614</c:v>
                </c:pt>
                <c:pt idx="84">
                  <c:v>-17.550550000000001</c:v>
                </c:pt>
                <c:pt idx="85">
                  <c:v>-17.417950000000001</c:v>
                </c:pt>
                <c:pt idx="86">
                  <c:v>-16.982980000000001</c:v>
                </c:pt>
                <c:pt idx="87">
                  <c:v>-16.83099</c:v>
                </c:pt>
                <c:pt idx="88">
                  <c:v>-16.50292</c:v>
                </c:pt>
                <c:pt idx="89">
                  <c:v>-16.33343</c:v>
                </c:pt>
                <c:pt idx="90">
                  <c:v>-16.027419999999999</c:v>
                </c:pt>
                <c:pt idx="91">
                  <c:v>-15.88199</c:v>
                </c:pt>
                <c:pt idx="92">
                  <c:v>-15.62107</c:v>
                </c:pt>
                <c:pt idx="93">
                  <c:v>-15.442679999999999</c:v>
                </c:pt>
                <c:pt idx="94">
                  <c:v>-15.223240000000001</c:v>
                </c:pt>
                <c:pt idx="95">
                  <c:v>-15.067500000000001</c:v>
                </c:pt>
                <c:pt idx="96">
                  <c:v>-14.931839999999999</c:v>
                </c:pt>
                <c:pt idx="97">
                  <c:v>-14.786720000000001</c:v>
                </c:pt>
                <c:pt idx="98">
                  <c:v>-14.66438</c:v>
                </c:pt>
                <c:pt idx="99">
                  <c:v>-14.53932</c:v>
                </c:pt>
                <c:pt idx="100">
                  <c:v>-14.407679999999999</c:v>
                </c:pt>
                <c:pt idx="101">
                  <c:v>-14.297180000000001</c:v>
                </c:pt>
                <c:pt idx="102">
                  <c:v>-14.15039</c:v>
                </c:pt>
                <c:pt idx="103">
                  <c:v>-14.081490000000001</c:v>
                </c:pt>
                <c:pt idx="104">
                  <c:v>-13.999140000000001</c:v>
                </c:pt>
                <c:pt idx="105">
                  <c:v>-13.97766</c:v>
                </c:pt>
                <c:pt idx="106">
                  <c:v>-13.92773</c:v>
                </c:pt>
                <c:pt idx="107">
                  <c:v>-13.87581</c:v>
                </c:pt>
                <c:pt idx="108">
                  <c:v>-13.90277</c:v>
                </c:pt>
                <c:pt idx="109">
                  <c:v>-13.80552</c:v>
                </c:pt>
                <c:pt idx="110">
                  <c:v>-13.858409999999999</c:v>
                </c:pt>
                <c:pt idx="111">
                  <c:v>-13.812760000000001</c:v>
                </c:pt>
                <c:pt idx="112">
                  <c:v>-13.862130000000001</c:v>
                </c:pt>
                <c:pt idx="113">
                  <c:v>-13.921060000000001</c:v>
                </c:pt>
                <c:pt idx="114">
                  <c:v>-13.971830000000001</c:v>
                </c:pt>
                <c:pt idx="115">
                  <c:v>-14.011150000000001</c:v>
                </c:pt>
                <c:pt idx="116">
                  <c:v>-14.146890000000001</c:v>
                </c:pt>
                <c:pt idx="117">
                  <c:v>-14.15386</c:v>
                </c:pt>
                <c:pt idx="118">
                  <c:v>-14.32863</c:v>
                </c:pt>
                <c:pt idx="119">
                  <c:v>-14.405989999999999</c:v>
                </c:pt>
                <c:pt idx="120">
                  <c:v>-14.57915</c:v>
                </c:pt>
                <c:pt idx="121">
                  <c:v>-14.65996</c:v>
                </c:pt>
                <c:pt idx="122">
                  <c:v>-14.950390000000001</c:v>
                </c:pt>
                <c:pt idx="123">
                  <c:v>-15.015040000000001</c:v>
                </c:pt>
                <c:pt idx="124">
                  <c:v>-15.3423</c:v>
                </c:pt>
                <c:pt idx="125">
                  <c:v>-15.44042</c:v>
                </c:pt>
                <c:pt idx="126">
                  <c:v>-15.8063</c:v>
                </c:pt>
                <c:pt idx="127">
                  <c:v>-15.99797</c:v>
                </c:pt>
                <c:pt idx="128">
                  <c:v>-16.36843</c:v>
                </c:pt>
                <c:pt idx="129">
                  <c:v>-16.60547</c:v>
                </c:pt>
                <c:pt idx="130">
                  <c:v>-16.98874</c:v>
                </c:pt>
                <c:pt idx="131">
                  <c:v>-17.276119999999999</c:v>
                </c:pt>
                <c:pt idx="132">
                  <c:v>-17.59873</c:v>
                </c:pt>
                <c:pt idx="133">
                  <c:v>-18.044180000000001</c:v>
                </c:pt>
                <c:pt idx="134">
                  <c:v>-18.413060000000002</c:v>
                </c:pt>
                <c:pt idx="135">
                  <c:v>-18.94932</c:v>
                </c:pt>
                <c:pt idx="136">
                  <c:v>-19.299340000000001</c:v>
                </c:pt>
                <c:pt idx="137">
                  <c:v>-19.816929999999999</c:v>
                </c:pt>
                <c:pt idx="138">
                  <c:v>-20.290959999999998</c:v>
                </c:pt>
                <c:pt idx="139">
                  <c:v>-20.736039999999999</c:v>
                </c:pt>
                <c:pt idx="140">
                  <c:v>-21.21754</c:v>
                </c:pt>
                <c:pt idx="141">
                  <c:v>-21.738140000000001</c:v>
                </c:pt>
                <c:pt idx="142">
                  <c:v>-22.15147</c:v>
                </c:pt>
                <c:pt idx="143">
                  <c:v>-22.636790000000001</c:v>
                </c:pt>
                <c:pt idx="144">
                  <c:v>-22.997949999999999</c:v>
                </c:pt>
                <c:pt idx="145">
                  <c:v>-23.454789999999999</c:v>
                </c:pt>
                <c:pt idx="146">
                  <c:v>-23.589559999999999</c:v>
                </c:pt>
                <c:pt idx="147">
                  <c:v>-23.96641</c:v>
                </c:pt>
                <c:pt idx="148">
                  <c:v>-23.672039999999999</c:v>
                </c:pt>
                <c:pt idx="149">
                  <c:v>-23.928820000000002</c:v>
                </c:pt>
                <c:pt idx="150">
                  <c:v>-23.61121</c:v>
                </c:pt>
                <c:pt idx="151">
                  <c:v>-23.53125</c:v>
                </c:pt>
                <c:pt idx="152">
                  <c:v>-23.460619999999999</c:v>
                </c:pt>
                <c:pt idx="153">
                  <c:v>-23.126159999999999</c:v>
                </c:pt>
                <c:pt idx="154">
                  <c:v>-22.876010000000001</c:v>
                </c:pt>
                <c:pt idx="155">
                  <c:v>-22.57826</c:v>
                </c:pt>
                <c:pt idx="156">
                  <c:v>-22.22139</c:v>
                </c:pt>
                <c:pt idx="157">
                  <c:v>-22.013280000000002</c:v>
                </c:pt>
                <c:pt idx="158">
                  <c:v>-21.923680000000001</c:v>
                </c:pt>
                <c:pt idx="159">
                  <c:v>-21.59402</c:v>
                </c:pt>
                <c:pt idx="160">
                  <c:v>-21.924109999999999</c:v>
                </c:pt>
                <c:pt idx="161">
                  <c:v>-21.431370000000001</c:v>
                </c:pt>
                <c:pt idx="162">
                  <c:v>-21.671130000000002</c:v>
                </c:pt>
                <c:pt idx="163">
                  <c:v>-21.286349999999999</c:v>
                </c:pt>
                <c:pt idx="164">
                  <c:v>-21.493680000000001</c:v>
                </c:pt>
                <c:pt idx="165">
                  <c:v>-21.29072</c:v>
                </c:pt>
                <c:pt idx="166">
                  <c:v>-21.500599999999999</c:v>
                </c:pt>
                <c:pt idx="167">
                  <c:v>-21.50319</c:v>
                </c:pt>
                <c:pt idx="168">
                  <c:v>-21.79476</c:v>
                </c:pt>
                <c:pt idx="169">
                  <c:v>-21.90748</c:v>
                </c:pt>
                <c:pt idx="170">
                  <c:v>-22.05508</c:v>
                </c:pt>
                <c:pt idx="171">
                  <c:v>-22.14912</c:v>
                </c:pt>
                <c:pt idx="172">
                  <c:v>-22.413239999999998</c:v>
                </c:pt>
                <c:pt idx="173">
                  <c:v>-22.44753</c:v>
                </c:pt>
                <c:pt idx="174">
                  <c:v>-22.931699999999999</c:v>
                </c:pt>
                <c:pt idx="175">
                  <c:v>-22.99607</c:v>
                </c:pt>
                <c:pt idx="176">
                  <c:v>-23.813009999999998</c:v>
                </c:pt>
                <c:pt idx="177">
                  <c:v>-23.48395</c:v>
                </c:pt>
                <c:pt idx="178">
                  <c:v>-23.945620000000002</c:v>
                </c:pt>
                <c:pt idx="179">
                  <c:v>-23.925439999999998</c:v>
                </c:pt>
                <c:pt idx="180">
                  <c:v>-24.50498</c:v>
                </c:pt>
                <c:pt idx="181">
                  <c:v>-24.43845</c:v>
                </c:pt>
                <c:pt idx="182">
                  <c:v>-24.765239999999999</c:v>
                </c:pt>
                <c:pt idx="183">
                  <c:v>-24.63626</c:v>
                </c:pt>
                <c:pt idx="184">
                  <c:v>-24.628430000000002</c:v>
                </c:pt>
                <c:pt idx="185">
                  <c:v>-24.466059999999999</c:v>
                </c:pt>
                <c:pt idx="186">
                  <c:v>-24.398070000000001</c:v>
                </c:pt>
                <c:pt idx="187">
                  <c:v>-24.213439999999999</c:v>
                </c:pt>
                <c:pt idx="188">
                  <c:v>-23.976579999999998</c:v>
                </c:pt>
                <c:pt idx="189">
                  <c:v>-23.630120000000002</c:v>
                </c:pt>
                <c:pt idx="190">
                  <c:v>-23.244589999999999</c:v>
                </c:pt>
                <c:pt idx="191">
                  <c:v>-22.783380000000001</c:v>
                </c:pt>
                <c:pt idx="192">
                  <c:v>-22.327999999999999</c:v>
                </c:pt>
                <c:pt idx="193">
                  <c:v>-21.989719999999998</c:v>
                </c:pt>
                <c:pt idx="194">
                  <c:v>-21.63344</c:v>
                </c:pt>
                <c:pt idx="195">
                  <c:v>-21.418410000000002</c:v>
                </c:pt>
                <c:pt idx="196">
                  <c:v>-20.853300000000001</c:v>
                </c:pt>
                <c:pt idx="197">
                  <c:v>-20.658619999999999</c:v>
                </c:pt>
                <c:pt idx="198">
                  <c:v>-20.10126</c:v>
                </c:pt>
                <c:pt idx="199">
                  <c:v>-19.980049999999999</c:v>
                </c:pt>
                <c:pt idx="200">
                  <c:v>-19.67709</c:v>
                </c:pt>
                <c:pt idx="201">
                  <c:v>-19.58006</c:v>
                </c:pt>
                <c:pt idx="202">
                  <c:v>-19.276289999999999</c:v>
                </c:pt>
                <c:pt idx="203">
                  <c:v>-19.152699999999999</c:v>
                </c:pt>
                <c:pt idx="204">
                  <c:v>-18.792729999999999</c:v>
                </c:pt>
                <c:pt idx="205">
                  <c:v>-18.770659999999999</c:v>
                </c:pt>
                <c:pt idx="206">
                  <c:v>-18.38758</c:v>
                </c:pt>
                <c:pt idx="207">
                  <c:v>-18.461290000000002</c:v>
                </c:pt>
                <c:pt idx="208">
                  <c:v>-18.18439</c:v>
                </c:pt>
                <c:pt idx="209">
                  <c:v>-18.267510000000001</c:v>
                </c:pt>
                <c:pt idx="210">
                  <c:v>-18.058610000000002</c:v>
                </c:pt>
                <c:pt idx="211">
                  <c:v>-18.1343</c:v>
                </c:pt>
                <c:pt idx="212">
                  <c:v>-17.99934</c:v>
                </c:pt>
                <c:pt idx="213">
                  <c:v>-17.953980000000001</c:v>
                </c:pt>
                <c:pt idx="214">
                  <c:v>-17.956489999999999</c:v>
                </c:pt>
                <c:pt idx="215">
                  <c:v>-17.753240000000002</c:v>
                </c:pt>
                <c:pt idx="216">
                  <c:v>-17.933879999999998</c:v>
                </c:pt>
                <c:pt idx="217">
                  <c:v>-17.729890000000001</c:v>
                </c:pt>
                <c:pt idx="218">
                  <c:v>-18.068280000000001</c:v>
                </c:pt>
                <c:pt idx="219">
                  <c:v>-17.855229999999999</c:v>
                </c:pt>
                <c:pt idx="220">
                  <c:v>-18.028020000000001</c:v>
                </c:pt>
                <c:pt idx="221">
                  <c:v>-18.023060000000001</c:v>
                </c:pt>
                <c:pt idx="222">
                  <c:v>-18.12097</c:v>
                </c:pt>
                <c:pt idx="223">
                  <c:v>-18.152999999999999</c:v>
                </c:pt>
                <c:pt idx="224">
                  <c:v>-18.206849999999999</c:v>
                </c:pt>
                <c:pt idx="225">
                  <c:v>-18.5258</c:v>
                </c:pt>
                <c:pt idx="226">
                  <c:v>-18.43083</c:v>
                </c:pt>
                <c:pt idx="227">
                  <c:v>-18.66301</c:v>
                </c:pt>
                <c:pt idx="228">
                  <c:v>-18.76313</c:v>
                </c:pt>
                <c:pt idx="229">
                  <c:v>-18.874199999999998</c:v>
                </c:pt>
                <c:pt idx="230">
                  <c:v>-19.187760000000001</c:v>
                </c:pt>
                <c:pt idx="231">
                  <c:v>-19.02758</c:v>
                </c:pt>
                <c:pt idx="232">
                  <c:v>-19.43824</c:v>
                </c:pt>
                <c:pt idx="233">
                  <c:v>-19.433350000000001</c:v>
                </c:pt>
                <c:pt idx="234">
                  <c:v>-19.782889999999998</c:v>
                </c:pt>
                <c:pt idx="235">
                  <c:v>-19.764289999999999</c:v>
                </c:pt>
                <c:pt idx="236">
                  <c:v>-20.052219999999998</c:v>
                </c:pt>
                <c:pt idx="237">
                  <c:v>-20.3261</c:v>
                </c:pt>
                <c:pt idx="238">
                  <c:v>-20.29562</c:v>
                </c:pt>
                <c:pt idx="239">
                  <c:v>-20.78004</c:v>
                </c:pt>
                <c:pt idx="240">
                  <c:v>-20.762060000000002</c:v>
                </c:pt>
                <c:pt idx="241">
                  <c:v>-20.993099999999998</c:v>
                </c:pt>
                <c:pt idx="242">
                  <c:v>-21.157319999999999</c:v>
                </c:pt>
                <c:pt idx="243">
                  <c:v>-21.155200000000001</c:v>
                </c:pt>
                <c:pt idx="244">
                  <c:v>-21.679169999999999</c:v>
                </c:pt>
                <c:pt idx="245">
                  <c:v>-21.55716</c:v>
                </c:pt>
                <c:pt idx="246">
                  <c:v>-22.050799999999999</c:v>
                </c:pt>
                <c:pt idx="247">
                  <c:v>-22.073640000000001</c:v>
                </c:pt>
                <c:pt idx="248">
                  <c:v>-22.605509999999999</c:v>
                </c:pt>
                <c:pt idx="249">
                  <c:v>-22.657150000000001</c:v>
                </c:pt>
                <c:pt idx="250">
                  <c:v>-22.754909999999999</c:v>
                </c:pt>
                <c:pt idx="251">
                  <c:v>-23.409739999999999</c:v>
                </c:pt>
                <c:pt idx="252">
                  <c:v>-23.382069999999999</c:v>
                </c:pt>
                <c:pt idx="253">
                  <c:v>-23.810749999999999</c:v>
                </c:pt>
                <c:pt idx="254">
                  <c:v>-24.08023</c:v>
                </c:pt>
                <c:pt idx="255">
                  <c:v>-24.24963</c:v>
                </c:pt>
                <c:pt idx="256">
                  <c:v>-24.31973</c:v>
                </c:pt>
                <c:pt idx="257">
                  <c:v>-24.184979999999999</c:v>
                </c:pt>
                <c:pt idx="258">
                  <c:v>-25.247440000000001</c:v>
                </c:pt>
                <c:pt idx="259">
                  <c:v>-24.782889999999998</c:v>
                </c:pt>
                <c:pt idx="260">
                  <c:v>-25.862410000000001</c:v>
                </c:pt>
                <c:pt idx="261">
                  <c:v>-25.17699</c:v>
                </c:pt>
                <c:pt idx="262">
                  <c:v>-26.110309999999998</c:v>
                </c:pt>
                <c:pt idx="263">
                  <c:v>-25.714569999999998</c:v>
                </c:pt>
                <c:pt idx="264">
                  <c:v>-26.11223</c:v>
                </c:pt>
                <c:pt idx="265">
                  <c:v>-26.281199999999998</c:v>
                </c:pt>
                <c:pt idx="266">
                  <c:v>-26.36412</c:v>
                </c:pt>
                <c:pt idx="267">
                  <c:v>-26.31878</c:v>
                </c:pt>
                <c:pt idx="268">
                  <c:v>-26.301860000000001</c:v>
                </c:pt>
                <c:pt idx="269">
                  <c:v>-26.738569999999999</c:v>
                </c:pt>
                <c:pt idx="270">
                  <c:v>-26.666609999999999</c:v>
                </c:pt>
                <c:pt idx="271">
                  <c:v>-26.857299999999999</c:v>
                </c:pt>
                <c:pt idx="272">
                  <c:v>-26.232769999999999</c:v>
                </c:pt>
                <c:pt idx="273">
                  <c:v>-26.550899999999999</c:v>
                </c:pt>
                <c:pt idx="274">
                  <c:v>-25.899529999999999</c:v>
                </c:pt>
                <c:pt idx="275">
                  <c:v>-26.001329999999999</c:v>
                </c:pt>
                <c:pt idx="276">
                  <c:v>-25.85511</c:v>
                </c:pt>
                <c:pt idx="277">
                  <c:v>-26.101030000000002</c:v>
                </c:pt>
                <c:pt idx="278">
                  <c:v>-25.280519999999999</c:v>
                </c:pt>
                <c:pt idx="279">
                  <c:v>-24.65907</c:v>
                </c:pt>
                <c:pt idx="280">
                  <c:v>-24.939589999999999</c:v>
                </c:pt>
                <c:pt idx="281">
                  <c:v>-23.95382</c:v>
                </c:pt>
                <c:pt idx="282">
                  <c:v>-24.067630000000001</c:v>
                </c:pt>
                <c:pt idx="283">
                  <c:v>-23.502659999999999</c:v>
                </c:pt>
                <c:pt idx="284">
                  <c:v>-23.533470000000001</c:v>
                </c:pt>
                <c:pt idx="285">
                  <c:v>-22.955069999999999</c:v>
                </c:pt>
                <c:pt idx="286">
                  <c:v>-23.039580000000001</c:v>
                </c:pt>
                <c:pt idx="287">
                  <c:v>-22.194690000000001</c:v>
                </c:pt>
                <c:pt idx="288">
                  <c:v>-22.523420000000002</c:v>
                </c:pt>
                <c:pt idx="289">
                  <c:v>-21.818370000000002</c:v>
                </c:pt>
                <c:pt idx="290">
                  <c:v>-21.6891</c:v>
                </c:pt>
                <c:pt idx="291">
                  <c:v>-21.516300000000001</c:v>
                </c:pt>
                <c:pt idx="292">
                  <c:v>-21.4284</c:v>
                </c:pt>
                <c:pt idx="293">
                  <c:v>-21.056149999999999</c:v>
                </c:pt>
                <c:pt idx="294">
                  <c:v>-20.924959999999999</c:v>
                </c:pt>
                <c:pt idx="295">
                  <c:v>-20.830839999999998</c:v>
                </c:pt>
                <c:pt idx="296">
                  <c:v>-20.505700000000001</c:v>
                </c:pt>
                <c:pt idx="297">
                  <c:v>-20.473780000000001</c:v>
                </c:pt>
                <c:pt idx="298">
                  <c:v>-20.271360000000001</c:v>
                </c:pt>
                <c:pt idx="299">
                  <c:v>-20.33182</c:v>
                </c:pt>
                <c:pt idx="300">
                  <c:v>-20.270630000000001</c:v>
                </c:pt>
                <c:pt idx="301">
                  <c:v>-20.147210000000001</c:v>
                </c:pt>
                <c:pt idx="302">
                  <c:v>-20.375969999999999</c:v>
                </c:pt>
                <c:pt idx="303">
                  <c:v>-20.293970000000002</c:v>
                </c:pt>
                <c:pt idx="304">
                  <c:v>-20.471689999999999</c:v>
                </c:pt>
                <c:pt idx="305">
                  <c:v>-20.414190000000001</c:v>
                </c:pt>
                <c:pt idx="306">
                  <c:v>-20.810310000000001</c:v>
                </c:pt>
                <c:pt idx="307">
                  <c:v>-20.864889999999999</c:v>
                </c:pt>
                <c:pt idx="308">
                  <c:v>-21.057919999999999</c:v>
                </c:pt>
                <c:pt idx="309">
                  <c:v>-21.277149999999999</c:v>
                </c:pt>
                <c:pt idx="310">
                  <c:v>-21.702159999999999</c:v>
                </c:pt>
                <c:pt idx="311">
                  <c:v>-21.902670000000001</c:v>
                </c:pt>
                <c:pt idx="312">
                  <c:v>-22.30143</c:v>
                </c:pt>
                <c:pt idx="313">
                  <c:v>-22.840009999999999</c:v>
                </c:pt>
                <c:pt idx="314">
                  <c:v>-23.353200000000001</c:v>
                </c:pt>
                <c:pt idx="315">
                  <c:v>-23.793289999999999</c:v>
                </c:pt>
                <c:pt idx="316">
                  <c:v>-24.510840000000002</c:v>
                </c:pt>
                <c:pt idx="317">
                  <c:v>-25.135870000000001</c:v>
                </c:pt>
                <c:pt idx="318">
                  <c:v>-26.36843</c:v>
                </c:pt>
                <c:pt idx="319">
                  <c:v>-26.77985</c:v>
                </c:pt>
                <c:pt idx="320">
                  <c:v>-27.796240000000001</c:v>
                </c:pt>
                <c:pt idx="321">
                  <c:v>-29.077629999999999</c:v>
                </c:pt>
                <c:pt idx="322">
                  <c:v>-29.526420000000002</c:v>
                </c:pt>
                <c:pt idx="323">
                  <c:v>-31.508279999999999</c:v>
                </c:pt>
                <c:pt idx="324">
                  <c:v>-30.904140000000002</c:v>
                </c:pt>
                <c:pt idx="325">
                  <c:v>-32.392330000000001</c:v>
                </c:pt>
                <c:pt idx="326">
                  <c:v>-30.109570000000001</c:v>
                </c:pt>
                <c:pt idx="327">
                  <c:v>-30.26914</c:v>
                </c:pt>
                <c:pt idx="328">
                  <c:v>-28.792580000000001</c:v>
                </c:pt>
                <c:pt idx="329">
                  <c:v>-28.4069</c:v>
                </c:pt>
                <c:pt idx="330">
                  <c:v>-26.611409999999999</c:v>
                </c:pt>
                <c:pt idx="331">
                  <c:v>-26.179939999999998</c:v>
                </c:pt>
                <c:pt idx="332">
                  <c:v>-24.846270000000001</c:v>
                </c:pt>
                <c:pt idx="333">
                  <c:v>-24.18562</c:v>
                </c:pt>
                <c:pt idx="334">
                  <c:v>-23.707709999999999</c:v>
                </c:pt>
                <c:pt idx="335">
                  <c:v>-22.87687</c:v>
                </c:pt>
                <c:pt idx="336">
                  <c:v>-22.67014</c:v>
                </c:pt>
                <c:pt idx="337">
                  <c:v>-21.975059999999999</c:v>
                </c:pt>
                <c:pt idx="338">
                  <c:v>-21.713509999999999</c:v>
                </c:pt>
                <c:pt idx="339">
                  <c:v>-21.29552</c:v>
                </c:pt>
                <c:pt idx="340">
                  <c:v>-21.058150000000001</c:v>
                </c:pt>
                <c:pt idx="341">
                  <c:v>-20.904129999999999</c:v>
                </c:pt>
                <c:pt idx="342">
                  <c:v>-20.78256</c:v>
                </c:pt>
                <c:pt idx="343">
                  <c:v>-20.636790000000001</c:v>
                </c:pt>
                <c:pt idx="344">
                  <c:v>-20.468160000000001</c:v>
                </c:pt>
                <c:pt idx="345">
                  <c:v>-20.354749999999999</c:v>
                </c:pt>
                <c:pt idx="346">
                  <c:v>-20.533660000000001</c:v>
                </c:pt>
                <c:pt idx="347">
                  <c:v>-20.38382</c:v>
                </c:pt>
                <c:pt idx="348">
                  <c:v>-20.566859999999998</c:v>
                </c:pt>
                <c:pt idx="349">
                  <c:v>-20.273140000000001</c:v>
                </c:pt>
                <c:pt idx="350">
                  <c:v>-20.920639999999999</c:v>
                </c:pt>
                <c:pt idx="351">
                  <c:v>-20.472709999999999</c:v>
                </c:pt>
                <c:pt idx="352">
                  <c:v>-21.024760000000001</c:v>
                </c:pt>
                <c:pt idx="353">
                  <c:v>-20.798400000000001</c:v>
                </c:pt>
                <c:pt idx="354">
                  <c:v>-21.06531</c:v>
                </c:pt>
                <c:pt idx="355">
                  <c:v>-20.988620000000001</c:v>
                </c:pt>
                <c:pt idx="356">
                  <c:v>-20.876049999999999</c:v>
                </c:pt>
                <c:pt idx="357">
                  <c:v>-20.96564</c:v>
                </c:pt>
                <c:pt idx="358">
                  <c:v>-20.958739999999999</c:v>
                </c:pt>
                <c:pt idx="359">
                  <c:v>-20.844460000000002</c:v>
                </c:pt>
                <c:pt idx="360">
                  <c:v>-20.724270000000001</c:v>
                </c:pt>
                <c:pt idx="361">
                  <c:v>-20.289619999999999</c:v>
                </c:pt>
                <c:pt idx="362">
                  <c:v>-20.22784</c:v>
                </c:pt>
                <c:pt idx="363">
                  <c:v>-19.623670000000001</c:v>
                </c:pt>
                <c:pt idx="364">
                  <c:v>-19.52129</c:v>
                </c:pt>
                <c:pt idx="365">
                  <c:v>-18.972290000000001</c:v>
                </c:pt>
                <c:pt idx="366">
                  <c:v>-18.571210000000001</c:v>
                </c:pt>
                <c:pt idx="367">
                  <c:v>-18.186900000000001</c:v>
                </c:pt>
                <c:pt idx="368">
                  <c:v>-17.66207</c:v>
                </c:pt>
                <c:pt idx="369">
                  <c:v>-17.371600000000001</c:v>
                </c:pt>
                <c:pt idx="370">
                  <c:v>-16.908670000000001</c:v>
                </c:pt>
                <c:pt idx="371">
                  <c:v>-16.46978</c:v>
                </c:pt>
                <c:pt idx="372">
                  <c:v>-16.186119999999999</c:v>
                </c:pt>
                <c:pt idx="373">
                  <c:v>-15.65138</c:v>
                </c:pt>
                <c:pt idx="374">
                  <c:v>-15.339309999999999</c:v>
                </c:pt>
                <c:pt idx="375">
                  <c:v>-14.85615</c:v>
                </c:pt>
                <c:pt idx="376">
                  <c:v>-14.576890000000001</c:v>
                </c:pt>
                <c:pt idx="377">
                  <c:v>-14.13298</c:v>
                </c:pt>
                <c:pt idx="378">
                  <c:v>-13.90455</c:v>
                </c:pt>
                <c:pt idx="379">
                  <c:v>-13.66634</c:v>
                </c:pt>
                <c:pt idx="380">
                  <c:v>-13.3735</c:v>
                </c:pt>
                <c:pt idx="381">
                  <c:v>-13.26998</c:v>
                </c:pt>
                <c:pt idx="382">
                  <c:v>-12.933020000000001</c:v>
                </c:pt>
                <c:pt idx="383">
                  <c:v>-12.86387</c:v>
                </c:pt>
                <c:pt idx="384">
                  <c:v>-12.667669999999999</c:v>
                </c:pt>
                <c:pt idx="385">
                  <c:v>-12.538119999999999</c:v>
                </c:pt>
                <c:pt idx="386">
                  <c:v>-12.4214</c:v>
                </c:pt>
                <c:pt idx="387">
                  <c:v>-12.359680000000001</c:v>
                </c:pt>
                <c:pt idx="388">
                  <c:v>-12.299950000000001</c:v>
                </c:pt>
                <c:pt idx="389">
                  <c:v>-12.244949999999999</c:v>
                </c:pt>
                <c:pt idx="390">
                  <c:v>-12.19314</c:v>
                </c:pt>
                <c:pt idx="391">
                  <c:v>-12.14307</c:v>
                </c:pt>
                <c:pt idx="392">
                  <c:v>-12.360950000000001</c:v>
                </c:pt>
                <c:pt idx="393">
                  <c:v>-11.971959999999999</c:v>
                </c:pt>
                <c:pt idx="394">
                  <c:v>-12.19651</c:v>
                </c:pt>
                <c:pt idx="395">
                  <c:v>-12.12734</c:v>
                </c:pt>
                <c:pt idx="396">
                  <c:v>-12.07513</c:v>
                </c:pt>
                <c:pt idx="397">
                  <c:v>-12.151300000000001</c:v>
                </c:pt>
                <c:pt idx="398">
                  <c:v>-12.10703</c:v>
                </c:pt>
                <c:pt idx="399">
                  <c:v>-12.46805</c:v>
                </c:pt>
                <c:pt idx="400">
                  <c:v>-12.56875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7B4-4F7D-8679-DCDF75AB82CB}"/>
            </c:ext>
          </c:extLst>
        </c:ser>
        <c:ser>
          <c:idx val="6"/>
          <c:order val="1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'MADL-011100 Thru Deembed'!$A$5:$A$405</c:f>
              <c:numCache>
                <c:formatCode>General</c:formatCode>
                <c:ptCount val="401"/>
                <c:pt idx="0">
                  <c:v>300000</c:v>
                </c:pt>
                <c:pt idx="1">
                  <c:v>50299250</c:v>
                </c:pt>
                <c:pt idx="2">
                  <c:v>100298500</c:v>
                </c:pt>
                <c:pt idx="3">
                  <c:v>150297700</c:v>
                </c:pt>
                <c:pt idx="4">
                  <c:v>200297000</c:v>
                </c:pt>
                <c:pt idx="5">
                  <c:v>250296300</c:v>
                </c:pt>
                <c:pt idx="6">
                  <c:v>300295500</c:v>
                </c:pt>
                <c:pt idx="7">
                  <c:v>350294800</c:v>
                </c:pt>
                <c:pt idx="8">
                  <c:v>400294000</c:v>
                </c:pt>
                <c:pt idx="9">
                  <c:v>450293200</c:v>
                </c:pt>
                <c:pt idx="10">
                  <c:v>500292500</c:v>
                </c:pt>
                <c:pt idx="11">
                  <c:v>550291800</c:v>
                </c:pt>
                <c:pt idx="12">
                  <c:v>600291000</c:v>
                </c:pt>
                <c:pt idx="13">
                  <c:v>650290200</c:v>
                </c:pt>
                <c:pt idx="14">
                  <c:v>700289500</c:v>
                </c:pt>
                <c:pt idx="15">
                  <c:v>750288800</c:v>
                </c:pt>
                <c:pt idx="16">
                  <c:v>800288000</c:v>
                </c:pt>
                <c:pt idx="17">
                  <c:v>850287200</c:v>
                </c:pt>
                <c:pt idx="18">
                  <c:v>900286500</c:v>
                </c:pt>
                <c:pt idx="19">
                  <c:v>950285800</c:v>
                </c:pt>
                <c:pt idx="20">
                  <c:v>1000285000</c:v>
                </c:pt>
                <c:pt idx="21">
                  <c:v>1050284000</c:v>
                </c:pt>
                <c:pt idx="22">
                  <c:v>1100284000</c:v>
                </c:pt>
                <c:pt idx="23">
                  <c:v>1150283000</c:v>
                </c:pt>
                <c:pt idx="24">
                  <c:v>1200282000</c:v>
                </c:pt>
                <c:pt idx="25">
                  <c:v>1250281000</c:v>
                </c:pt>
                <c:pt idx="26">
                  <c:v>1300280000</c:v>
                </c:pt>
                <c:pt idx="27">
                  <c:v>1350280000</c:v>
                </c:pt>
                <c:pt idx="28">
                  <c:v>1400279000</c:v>
                </c:pt>
                <c:pt idx="29">
                  <c:v>1450278000</c:v>
                </c:pt>
                <c:pt idx="30">
                  <c:v>1500278000</c:v>
                </c:pt>
                <c:pt idx="31">
                  <c:v>1550277000</c:v>
                </c:pt>
                <c:pt idx="32">
                  <c:v>1600276000</c:v>
                </c:pt>
                <c:pt idx="33">
                  <c:v>1650275000</c:v>
                </c:pt>
                <c:pt idx="34">
                  <c:v>1700275000</c:v>
                </c:pt>
                <c:pt idx="35">
                  <c:v>1750274000</c:v>
                </c:pt>
                <c:pt idx="36">
                  <c:v>1800273000</c:v>
                </c:pt>
                <c:pt idx="37">
                  <c:v>1850272000</c:v>
                </c:pt>
                <c:pt idx="38">
                  <c:v>1900271000</c:v>
                </c:pt>
                <c:pt idx="39">
                  <c:v>1950271000</c:v>
                </c:pt>
                <c:pt idx="40">
                  <c:v>2000270000</c:v>
                </c:pt>
                <c:pt idx="41">
                  <c:v>2050269000</c:v>
                </c:pt>
                <c:pt idx="42">
                  <c:v>2100269000</c:v>
                </c:pt>
                <c:pt idx="43">
                  <c:v>2150268000</c:v>
                </c:pt>
                <c:pt idx="44">
                  <c:v>2200267000</c:v>
                </c:pt>
                <c:pt idx="45">
                  <c:v>2250266000</c:v>
                </c:pt>
                <c:pt idx="46">
                  <c:v>2300265000</c:v>
                </c:pt>
                <c:pt idx="47">
                  <c:v>2350265000</c:v>
                </c:pt>
                <c:pt idx="48">
                  <c:v>2400264000</c:v>
                </c:pt>
                <c:pt idx="49">
                  <c:v>2450263000</c:v>
                </c:pt>
                <c:pt idx="50">
                  <c:v>2500262000</c:v>
                </c:pt>
                <c:pt idx="51">
                  <c:v>2550262000</c:v>
                </c:pt>
                <c:pt idx="52">
                  <c:v>2600261000</c:v>
                </c:pt>
                <c:pt idx="53">
                  <c:v>2650260000</c:v>
                </c:pt>
                <c:pt idx="54">
                  <c:v>2700260000</c:v>
                </c:pt>
                <c:pt idx="55">
                  <c:v>2750259000</c:v>
                </c:pt>
                <c:pt idx="56">
                  <c:v>2800258000</c:v>
                </c:pt>
                <c:pt idx="57">
                  <c:v>2850257000</c:v>
                </c:pt>
                <c:pt idx="58">
                  <c:v>2900257000</c:v>
                </c:pt>
                <c:pt idx="59">
                  <c:v>2950256000</c:v>
                </c:pt>
                <c:pt idx="60">
                  <c:v>3000255000</c:v>
                </c:pt>
                <c:pt idx="61">
                  <c:v>3050254000</c:v>
                </c:pt>
                <c:pt idx="62">
                  <c:v>3100253000</c:v>
                </c:pt>
                <c:pt idx="63">
                  <c:v>3150253000</c:v>
                </c:pt>
                <c:pt idx="64">
                  <c:v>3200252000</c:v>
                </c:pt>
                <c:pt idx="65">
                  <c:v>3250251000</c:v>
                </c:pt>
                <c:pt idx="66">
                  <c:v>3300251000</c:v>
                </c:pt>
                <c:pt idx="67">
                  <c:v>3350250000</c:v>
                </c:pt>
                <c:pt idx="68">
                  <c:v>3400249000</c:v>
                </c:pt>
                <c:pt idx="69">
                  <c:v>3450248000</c:v>
                </c:pt>
                <c:pt idx="70">
                  <c:v>3500248000</c:v>
                </c:pt>
                <c:pt idx="71">
                  <c:v>3550247000</c:v>
                </c:pt>
                <c:pt idx="72">
                  <c:v>3600246000</c:v>
                </c:pt>
                <c:pt idx="73">
                  <c:v>3650245000</c:v>
                </c:pt>
                <c:pt idx="74">
                  <c:v>3700244000</c:v>
                </c:pt>
                <c:pt idx="75">
                  <c:v>3750244000</c:v>
                </c:pt>
                <c:pt idx="76">
                  <c:v>3800243000</c:v>
                </c:pt>
                <c:pt idx="77">
                  <c:v>3850242000</c:v>
                </c:pt>
                <c:pt idx="78">
                  <c:v>3900241000</c:v>
                </c:pt>
                <c:pt idx="79">
                  <c:v>3950241000</c:v>
                </c:pt>
                <c:pt idx="80">
                  <c:v>4000240000</c:v>
                </c:pt>
                <c:pt idx="81">
                  <c:v>4050239000</c:v>
                </c:pt>
                <c:pt idx="82">
                  <c:v>4100239000</c:v>
                </c:pt>
                <c:pt idx="83">
                  <c:v>4150238000</c:v>
                </c:pt>
                <c:pt idx="84">
                  <c:v>4200237000</c:v>
                </c:pt>
                <c:pt idx="85">
                  <c:v>4250236000</c:v>
                </c:pt>
                <c:pt idx="86">
                  <c:v>4300235000</c:v>
                </c:pt>
                <c:pt idx="87">
                  <c:v>4350235000</c:v>
                </c:pt>
                <c:pt idx="88">
                  <c:v>4400234000</c:v>
                </c:pt>
                <c:pt idx="89">
                  <c:v>4450233000</c:v>
                </c:pt>
                <c:pt idx="90">
                  <c:v>4500233000</c:v>
                </c:pt>
                <c:pt idx="91">
                  <c:v>4550232000</c:v>
                </c:pt>
                <c:pt idx="92">
                  <c:v>4600231000</c:v>
                </c:pt>
                <c:pt idx="93">
                  <c:v>4650230000</c:v>
                </c:pt>
                <c:pt idx="94">
                  <c:v>4700230000</c:v>
                </c:pt>
                <c:pt idx="95">
                  <c:v>4750229000</c:v>
                </c:pt>
                <c:pt idx="96">
                  <c:v>4800228000</c:v>
                </c:pt>
                <c:pt idx="97">
                  <c:v>4850227000</c:v>
                </c:pt>
                <c:pt idx="98">
                  <c:v>4900227000</c:v>
                </c:pt>
                <c:pt idx="99">
                  <c:v>4950226000</c:v>
                </c:pt>
                <c:pt idx="100">
                  <c:v>5000225000</c:v>
                </c:pt>
                <c:pt idx="101">
                  <c:v>5050224000</c:v>
                </c:pt>
                <c:pt idx="102">
                  <c:v>5100223000</c:v>
                </c:pt>
                <c:pt idx="103">
                  <c:v>5150223000</c:v>
                </c:pt>
                <c:pt idx="104">
                  <c:v>5200222000</c:v>
                </c:pt>
                <c:pt idx="105">
                  <c:v>5250221000</c:v>
                </c:pt>
                <c:pt idx="106">
                  <c:v>5300220000</c:v>
                </c:pt>
                <c:pt idx="107">
                  <c:v>5350220000</c:v>
                </c:pt>
                <c:pt idx="108">
                  <c:v>5400219000</c:v>
                </c:pt>
                <c:pt idx="109">
                  <c:v>5450218000</c:v>
                </c:pt>
                <c:pt idx="110">
                  <c:v>5500217000</c:v>
                </c:pt>
                <c:pt idx="111">
                  <c:v>5550217000</c:v>
                </c:pt>
                <c:pt idx="112">
                  <c:v>5600216000</c:v>
                </c:pt>
                <c:pt idx="113">
                  <c:v>5650215000</c:v>
                </c:pt>
                <c:pt idx="114">
                  <c:v>5700214000</c:v>
                </c:pt>
                <c:pt idx="115">
                  <c:v>5750214000</c:v>
                </c:pt>
                <c:pt idx="116">
                  <c:v>5800213000</c:v>
                </c:pt>
                <c:pt idx="117">
                  <c:v>5850212000</c:v>
                </c:pt>
                <c:pt idx="118">
                  <c:v>5900212000</c:v>
                </c:pt>
                <c:pt idx="119">
                  <c:v>5950211000</c:v>
                </c:pt>
                <c:pt idx="120">
                  <c:v>6000210000</c:v>
                </c:pt>
                <c:pt idx="121">
                  <c:v>6050209000</c:v>
                </c:pt>
                <c:pt idx="122">
                  <c:v>6100209000</c:v>
                </c:pt>
                <c:pt idx="123">
                  <c:v>6150208000</c:v>
                </c:pt>
                <c:pt idx="124">
                  <c:v>6200207000</c:v>
                </c:pt>
                <c:pt idx="125">
                  <c:v>6250206000</c:v>
                </c:pt>
                <c:pt idx="126">
                  <c:v>6300206000</c:v>
                </c:pt>
                <c:pt idx="127">
                  <c:v>6350205000</c:v>
                </c:pt>
                <c:pt idx="128">
                  <c:v>6400204000</c:v>
                </c:pt>
                <c:pt idx="129">
                  <c:v>6450203000</c:v>
                </c:pt>
                <c:pt idx="130">
                  <c:v>6500202000</c:v>
                </c:pt>
                <c:pt idx="131">
                  <c:v>6550202000</c:v>
                </c:pt>
                <c:pt idx="132">
                  <c:v>6600201000</c:v>
                </c:pt>
                <c:pt idx="133">
                  <c:v>6650200000</c:v>
                </c:pt>
                <c:pt idx="134">
                  <c:v>6700199000</c:v>
                </c:pt>
                <c:pt idx="135">
                  <c:v>6750199000</c:v>
                </c:pt>
                <c:pt idx="136">
                  <c:v>6800198000</c:v>
                </c:pt>
                <c:pt idx="137">
                  <c:v>6850198000</c:v>
                </c:pt>
                <c:pt idx="138">
                  <c:v>6900196000</c:v>
                </c:pt>
                <c:pt idx="139">
                  <c:v>6950196000</c:v>
                </c:pt>
                <c:pt idx="140">
                  <c:v>7000195000</c:v>
                </c:pt>
                <c:pt idx="141">
                  <c:v>7050194000</c:v>
                </c:pt>
                <c:pt idx="142">
                  <c:v>7100193000</c:v>
                </c:pt>
                <c:pt idx="143">
                  <c:v>7150193000</c:v>
                </c:pt>
                <c:pt idx="144">
                  <c:v>7200192000</c:v>
                </c:pt>
                <c:pt idx="145">
                  <c:v>7250191000</c:v>
                </c:pt>
                <c:pt idx="146">
                  <c:v>7300191000</c:v>
                </c:pt>
                <c:pt idx="147">
                  <c:v>7350190000</c:v>
                </c:pt>
                <c:pt idx="148">
                  <c:v>7400189000</c:v>
                </c:pt>
                <c:pt idx="149">
                  <c:v>7450188000</c:v>
                </c:pt>
                <c:pt idx="150">
                  <c:v>7500188000</c:v>
                </c:pt>
                <c:pt idx="151">
                  <c:v>7550186000</c:v>
                </c:pt>
                <c:pt idx="152">
                  <c:v>7600186000</c:v>
                </c:pt>
                <c:pt idx="153">
                  <c:v>7650185000</c:v>
                </c:pt>
                <c:pt idx="154">
                  <c:v>7700185000</c:v>
                </c:pt>
                <c:pt idx="155">
                  <c:v>7750184000</c:v>
                </c:pt>
                <c:pt idx="156">
                  <c:v>7800183000</c:v>
                </c:pt>
                <c:pt idx="157">
                  <c:v>7850182000</c:v>
                </c:pt>
                <c:pt idx="158">
                  <c:v>7900182000</c:v>
                </c:pt>
                <c:pt idx="159">
                  <c:v>7950181000</c:v>
                </c:pt>
                <c:pt idx="160">
                  <c:v>8000180000</c:v>
                </c:pt>
                <c:pt idx="161">
                  <c:v>8050179000</c:v>
                </c:pt>
                <c:pt idx="162">
                  <c:v>8100178000</c:v>
                </c:pt>
                <c:pt idx="163">
                  <c:v>8150178000</c:v>
                </c:pt>
                <c:pt idx="164">
                  <c:v>8200177000</c:v>
                </c:pt>
                <c:pt idx="165">
                  <c:v>8250176000</c:v>
                </c:pt>
                <c:pt idx="166">
                  <c:v>8300175000</c:v>
                </c:pt>
                <c:pt idx="167">
                  <c:v>8350175000</c:v>
                </c:pt>
                <c:pt idx="168">
                  <c:v>8400174000</c:v>
                </c:pt>
                <c:pt idx="169">
                  <c:v>8450173000</c:v>
                </c:pt>
                <c:pt idx="170">
                  <c:v>8500172000</c:v>
                </c:pt>
                <c:pt idx="171">
                  <c:v>8550172000</c:v>
                </c:pt>
                <c:pt idx="172">
                  <c:v>8600170000</c:v>
                </c:pt>
                <c:pt idx="173">
                  <c:v>8650170000</c:v>
                </c:pt>
                <c:pt idx="174">
                  <c:v>8700169000</c:v>
                </c:pt>
                <c:pt idx="175">
                  <c:v>8750169000</c:v>
                </c:pt>
                <c:pt idx="176">
                  <c:v>8800168000</c:v>
                </c:pt>
                <c:pt idx="177">
                  <c:v>8850167000</c:v>
                </c:pt>
                <c:pt idx="178">
                  <c:v>8900167000</c:v>
                </c:pt>
                <c:pt idx="179">
                  <c:v>8950166000</c:v>
                </c:pt>
                <c:pt idx="180">
                  <c:v>9000165000</c:v>
                </c:pt>
                <c:pt idx="181">
                  <c:v>9050164000</c:v>
                </c:pt>
                <c:pt idx="182">
                  <c:v>9100163000</c:v>
                </c:pt>
                <c:pt idx="183">
                  <c:v>9150163000</c:v>
                </c:pt>
                <c:pt idx="184">
                  <c:v>9200162000</c:v>
                </c:pt>
                <c:pt idx="185">
                  <c:v>9250162000</c:v>
                </c:pt>
                <c:pt idx="186">
                  <c:v>9300161000</c:v>
                </c:pt>
                <c:pt idx="187">
                  <c:v>9350159000</c:v>
                </c:pt>
                <c:pt idx="188">
                  <c:v>9400159000</c:v>
                </c:pt>
                <c:pt idx="189">
                  <c:v>9450158000</c:v>
                </c:pt>
                <c:pt idx="190">
                  <c:v>9500158000</c:v>
                </c:pt>
                <c:pt idx="191">
                  <c:v>9550157000</c:v>
                </c:pt>
                <c:pt idx="192">
                  <c:v>9600156000</c:v>
                </c:pt>
                <c:pt idx="193">
                  <c:v>9650156000</c:v>
                </c:pt>
                <c:pt idx="194">
                  <c:v>9700154000</c:v>
                </c:pt>
                <c:pt idx="195">
                  <c:v>9750154000</c:v>
                </c:pt>
                <c:pt idx="196">
                  <c:v>9800153000</c:v>
                </c:pt>
                <c:pt idx="197">
                  <c:v>9850152000</c:v>
                </c:pt>
                <c:pt idx="198">
                  <c:v>9900152000</c:v>
                </c:pt>
                <c:pt idx="199">
                  <c:v>9950151000</c:v>
                </c:pt>
                <c:pt idx="200">
                  <c:v>10000150000</c:v>
                </c:pt>
                <c:pt idx="201">
                  <c:v>10050150000</c:v>
                </c:pt>
                <c:pt idx="202">
                  <c:v>10100150000</c:v>
                </c:pt>
                <c:pt idx="203">
                  <c:v>10150150000</c:v>
                </c:pt>
                <c:pt idx="204">
                  <c:v>10200150000</c:v>
                </c:pt>
                <c:pt idx="205">
                  <c:v>10250150000</c:v>
                </c:pt>
                <c:pt idx="206">
                  <c:v>10300150000</c:v>
                </c:pt>
                <c:pt idx="207">
                  <c:v>10350140000</c:v>
                </c:pt>
                <c:pt idx="208">
                  <c:v>10400140000</c:v>
                </c:pt>
                <c:pt idx="209">
                  <c:v>10450140000</c:v>
                </c:pt>
                <c:pt idx="210">
                  <c:v>10500140000</c:v>
                </c:pt>
                <c:pt idx="211">
                  <c:v>10550140000</c:v>
                </c:pt>
                <c:pt idx="212">
                  <c:v>10600140000</c:v>
                </c:pt>
                <c:pt idx="213">
                  <c:v>10650140000</c:v>
                </c:pt>
                <c:pt idx="214">
                  <c:v>10700140000</c:v>
                </c:pt>
                <c:pt idx="215">
                  <c:v>10750140000</c:v>
                </c:pt>
                <c:pt idx="216">
                  <c:v>10800140000</c:v>
                </c:pt>
                <c:pt idx="217">
                  <c:v>10850140000</c:v>
                </c:pt>
                <c:pt idx="218">
                  <c:v>10900140000</c:v>
                </c:pt>
                <c:pt idx="219">
                  <c:v>10950140000</c:v>
                </c:pt>
                <c:pt idx="220">
                  <c:v>11000130000</c:v>
                </c:pt>
                <c:pt idx="221">
                  <c:v>11050130000</c:v>
                </c:pt>
                <c:pt idx="222">
                  <c:v>11100130000</c:v>
                </c:pt>
                <c:pt idx="223">
                  <c:v>11150130000</c:v>
                </c:pt>
                <c:pt idx="224">
                  <c:v>11200130000</c:v>
                </c:pt>
                <c:pt idx="225">
                  <c:v>11250130000</c:v>
                </c:pt>
                <c:pt idx="226">
                  <c:v>11300130000</c:v>
                </c:pt>
                <c:pt idx="227">
                  <c:v>11350130000</c:v>
                </c:pt>
                <c:pt idx="228">
                  <c:v>11400130000</c:v>
                </c:pt>
                <c:pt idx="229">
                  <c:v>11450130000</c:v>
                </c:pt>
                <c:pt idx="230">
                  <c:v>11500130000</c:v>
                </c:pt>
                <c:pt idx="231">
                  <c:v>11550130000</c:v>
                </c:pt>
                <c:pt idx="232">
                  <c:v>11600130000</c:v>
                </c:pt>
                <c:pt idx="233">
                  <c:v>11650120000</c:v>
                </c:pt>
                <c:pt idx="234">
                  <c:v>11700120000</c:v>
                </c:pt>
                <c:pt idx="235">
                  <c:v>11750120000</c:v>
                </c:pt>
                <c:pt idx="236">
                  <c:v>11800120000</c:v>
                </c:pt>
                <c:pt idx="237">
                  <c:v>11850120000</c:v>
                </c:pt>
                <c:pt idx="238">
                  <c:v>11900120000</c:v>
                </c:pt>
                <c:pt idx="239">
                  <c:v>11950120000</c:v>
                </c:pt>
                <c:pt idx="240">
                  <c:v>12000120000</c:v>
                </c:pt>
                <c:pt idx="241">
                  <c:v>12050120000</c:v>
                </c:pt>
                <c:pt idx="242">
                  <c:v>12100120000</c:v>
                </c:pt>
                <c:pt idx="243">
                  <c:v>12150120000</c:v>
                </c:pt>
                <c:pt idx="244">
                  <c:v>12200120000</c:v>
                </c:pt>
                <c:pt idx="245">
                  <c:v>12250120000</c:v>
                </c:pt>
                <c:pt idx="246">
                  <c:v>12300120000</c:v>
                </c:pt>
                <c:pt idx="247">
                  <c:v>12350110000</c:v>
                </c:pt>
                <c:pt idx="248">
                  <c:v>12400110000</c:v>
                </c:pt>
                <c:pt idx="249">
                  <c:v>12450110000</c:v>
                </c:pt>
                <c:pt idx="250">
                  <c:v>12500110000</c:v>
                </c:pt>
                <c:pt idx="251">
                  <c:v>12550110000</c:v>
                </c:pt>
                <c:pt idx="252">
                  <c:v>12600110000</c:v>
                </c:pt>
                <c:pt idx="253">
                  <c:v>12650110000</c:v>
                </c:pt>
                <c:pt idx="254">
                  <c:v>12700110000</c:v>
                </c:pt>
                <c:pt idx="255">
                  <c:v>12750110000</c:v>
                </c:pt>
                <c:pt idx="256">
                  <c:v>12800110000</c:v>
                </c:pt>
                <c:pt idx="257">
                  <c:v>12850110000</c:v>
                </c:pt>
                <c:pt idx="258">
                  <c:v>12900110000</c:v>
                </c:pt>
                <c:pt idx="259">
                  <c:v>12950110000</c:v>
                </c:pt>
                <c:pt idx="260">
                  <c:v>13000100000</c:v>
                </c:pt>
                <c:pt idx="261">
                  <c:v>13050100000</c:v>
                </c:pt>
                <c:pt idx="262">
                  <c:v>13100100000</c:v>
                </c:pt>
                <c:pt idx="263">
                  <c:v>13150100000</c:v>
                </c:pt>
                <c:pt idx="264">
                  <c:v>13200100000</c:v>
                </c:pt>
                <c:pt idx="265">
                  <c:v>13250100000</c:v>
                </c:pt>
                <c:pt idx="266">
                  <c:v>13300100000</c:v>
                </c:pt>
                <c:pt idx="267">
                  <c:v>13350100000</c:v>
                </c:pt>
                <c:pt idx="268">
                  <c:v>13400100000</c:v>
                </c:pt>
                <c:pt idx="269">
                  <c:v>13450100000</c:v>
                </c:pt>
                <c:pt idx="270">
                  <c:v>13500100000</c:v>
                </c:pt>
                <c:pt idx="271">
                  <c:v>13550100000</c:v>
                </c:pt>
                <c:pt idx="272">
                  <c:v>13600100000</c:v>
                </c:pt>
                <c:pt idx="273">
                  <c:v>13650100000</c:v>
                </c:pt>
                <c:pt idx="274">
                  <c:v>13700090000</c:v>
                </c:pt>
                <c:pt idx="275">
                  <c:v>13750090000</c:v>
                </c:pt>
                <c:pt idx="276">
                  <c:v>13800090000</c:v>
                </c:pt>
                <c:pt idx="277">
                  <c:v>13850090000</c:v>
                </c:pt>
                <c:pt idx="278">
                  <c:v>13900090000</c:v>
                </c:pt>
                <c:pt idx="279">
                  <c:v>13950090000</c:v>
                </c:pt>
                <c:pt idx="280">
                  <c:v>14000090000</c:v>
                </c:pt>
                <c:pt idx="281">
                  <c:v>14050090000</c:v>
                </c:pt>
                <c:pt idx="282">
                  <c:v>14100090000</c:v>
                </c:pt>
                <c:pt idx="283">
                  <c:v>14150090000</c:v>
                </c:pt>
                <c:pt idx="284">
                  <c:v>14200090000</c:v>
                </c:pt>
                <c:pt idx="285">
                  <c:v>14250090000</c:v>
                </c:pt>
                <c:pt idx="286">
                  <c:v>14300090000</c:v>
                </c:pt>
                <c:pt idx="287">
                  <c:v>14350090000</c:v>
                </c:pt>
                <c:pt idx="288">
                  <c:v>14400080000</c:v>
                </c:pt>
                <c:pt idx="289">
                  <c:v>14450080000</c:v>
                </c:pt>
                <c:pt idx="290">
                  <c:v>14500080000</c:v>
                </c:pt>
                <c:pt idx="291">
                  <c:v>14550080000</c:v>
                </c:pt>
                <c:pt idx="292">
                  <c:v>14600080000</c:v>
                </c:pt>
                <c:pt idx="293">
                  <c:v>14650080000</c:v>
                </c:pt>
                <c:pt idx="294">
                  <c:v>14700080000</c:v>
                </c:pt>
                <c:pt idx="295">
                  <c:v>14750080000</c:v>
                </c:pt>
                <c:pt idx="296">
                  <c:v>14800080000</c:v>
                </c:pt>
                <c:pt idx="297">
                  <c:v>14850080000</c:v>
                </c:pt>
                <c:pt idx="298">
                  <c:v>14900080000</c:v>
                </c:pt>
                <c:pt idx="299">
                  <c:v>14950080000</c:v>
                </c:pt>
                <c:pt idx="300">
                  <c:v>15000080000</c:v>
                </c:pt>
                <c:pt idx="301">
                  <c:v>15050070000</c:v>
                </c:pt>
                <c:pt idx="302">
                  <c:v>15100070000</c:v>
                </c:pt>
                <c:pt idx="303">
                  <c:v>15150070000</c:v>
                </c:pt>
                <c:pt idx="304">
                  <c:v>15200070000</c:v>
                </c:pt>
                <c:pt idx="305">
                  <c:v>15250070000</c:v>
                </c:pt>
                <c:pt idx="306">
                  <c:v>15300070000</c:v>
                </c:pt>
                <c:pt idx="307">
                  <c:v>15350070000</c:v>
                </c:pt>
                <c:pt idx="308">
                  <c:v>15400070000</c:v>
                </c:pt>
                <c:pt idx="309">
                  <c:v>15450070000</c:v>
                </c:pt>
                <c:pt idx="310">
                  <c:v>15500070000</c:v>
                </c:pt>
                <c:pt idx="311">
                  <c:v>15550070000</c:v>
                </c:pt>
                <c:pt idx="312">
                  <c:v>15600070000</c:v>
                </c:pt>
                <c:pt idx="313">
                  <c:v>15650070000</c:v>
                </c:pt>
                <c:pt idx="314">
                  <c:v>15700060000</c:v>
                </c:pt>
                <c:pt idx="315">
                  <c:v>15750060000</c:v>
                </c:pt>
                <c:pt idx="316">
                  <c:v>15800060000</c:v>
                </c:pt>
                <c:pt idx="317">
                  <c:v>15850060000</c:v>
                </c:pt>
                <c:pt idx="318">
                  <c:v>15900060000</c:v>
                </c:pt>
                <c:pt idx="319">
                  <c:v>15950060000</c:v>
                </c:pt>
                <c:pt idx="320">
                  <c:v>16000060000</c:v>
                </c:pt>
                <c:pt idx="321">
                  <c:v>16050060000</c:v>
                </c:pt>
                <c:pt idx="322">
                  <c:v>16100060000</c:v>
                </c:pt>
                <c:pt idx="323">
                  <c:v>16150060000</c:v>
                </c:pt>
                <c:pt idx="324">
                  <c:v>16200060000</c:v>
                </c:pt>
                <c:pt idx="325">
                  <c:v>16250060000</c:v>
                </c:pt>
                <c:pt idx="326">
                  <c:v>16300060000</c:v>
                </c:pt>
                <c:pt idx="327">
                  <c:v>16350050000</c:v>
                </c:pt>
                <c:pt idx="328">
                  <c:v>16400050000</c:v>
                </c:pt>
                <c:pt idx="329">
                  <c:v>16450050000</c:v>
                </c:pt>
                <c:pt idx="330">
                  <c:v>16500050000</c:v>
                </c:pt>
                <c:pt idx="331">
                  <c:v>16550050000</c:v>
                </c:pt>
                <c:pt idx="332">
                  <c:v>16600050000</c:v>
                </c:pt>
                <c:pt idx="333">
                  <c:v>16650050000</c:v>
                </c:pt>
                <c:pt idx="334">
                  <c:v>16700050000</c:v>
                </c:pt>
                <c:pt idx="335">
                  <c:v>16750050000</c:v>
                </c:pt>
                <c:pt idx="336">
                  <c:v>16800050000</c:v>
                </c:pt>
                <c:pt idx="337">
                  <c:v>16850050000</c:v>
                </c:pt>
                <c:pt idx="338">
                  <c:v>16900050000</c:v>
                </c:pt>
                <c:pt idx="339">
                  <c:v>16950050000</c:v>
                </c:pt>
                <c:pt idx="340">
                  <c:v>17000040000</c:v>
                </c:pt>
                <c:pt idx="341">
                  <c:v>17050040000</c:v>
                </c:pt>
                <c:pt idx="342">
                  <c:v>17100040000</c:v>
                </c:pt>
                <c:pt idx="343">
                  <c:v>17150040000</c:v>
                </c:pt>
                <c:pt idx="344">
                  <c:v>17200040000</c:v>
                </c:pt>
                <c:pt idx="345">
                  <c:v>17250040000</c:v>
                </c:pt>
                <c:pt idx="346">
                  <c:v>17300040000</c:v>
                </c:pt>
                <c:pt idx="347">
                  <c:v>17350040000</c:v>
                </c:pt>
                <c:pt idx="348">
                  <c:v>17400040000</c:v>
                </c:pt>
                <c:pt idx="349">
                  <c:v>17450040000</c:v>
                </c:pt>
                <c:pt idx="350">
                  <c:v>17500040000</c:v>
                </c:pt>
                <c:pt idx="351">
                  <c:v>17550040000</c:v>
                </c:pt>
                <c:pt idx="352">
                  <c:v>17600040000</c:v>
                </c:pt>
                <c:pt idx="353">
                  <c:v>17650030000</c:v>
                </c:pt>
                <c:pt idx="354">
                  <c:v>17700030000</c:v>
                </c:pt>
                <c:pt idx="355">
                  <c:v>17750030000</c:v>
                </c:pt>
                <c:pt idx="356">
                  <c:v>17800030000</c:v>
                </c:pt>
                <c:pt idx="357">
                  <c:v>17850030000</c:v>
                </c:pt>
                <c:pt idx="358">
                  <c:v>17900030000</c:v>
                </c:pt>
                <c:pt idx="359">
                  <c:v>17950030000</c:v>
                </c:pt>
                <c:pt idx="360">
                  <c:v>18000030000</c:v>
                </c:pt>
                <c:pt idx="361">
                  <c:v>18050030000</c:v>
                </c:pt>
                <c:pt idx="362">
                  <c:v>18100030000</c:v>
                </c:pt>
                <c:pt idx="363">
                  <c:v>18150030000</c:v>
                </c:pt>
                <c:pt idx="364">
                  <c:v>18200030000</c:v>
                </c:pt>
                <c:pt idx="365">
                  <c:v>18250030000</c:v>
                </c:pt>
                <c:pt idx="366">
                  <c:v>18300020000</c:v>
                </c:pt>
                <c:pt idx="367">
                  <c:v>18350020000</c:v>
                </c:pt>
                <c:pt idx="368">
                  <c:v>18400020000</c:v>
                </c:pt>
                <c:pt idx="369">
                  <c:v>18450020000</c:v>
                </c:pt>
                <c:pt idx="370">
                  <c:v>18500020000</c:v>
                </c:pt>
                <c:pt idx="371">
                  <c:v>18550020000</c:v>
                </c:pt>
                <c:pt idx="372">
                  <c:v>18600020000</c:v>
                </c:pt>
                <c:pt idx="373">
                  <c:v>18650020000</c:v>
                </c:pt>
                <c:pt idx="374">
                  <c:v>18700020000</c:v>
                </c:pt>
                <c:pt idx="375">
                  <c:v>18750020000</c:v>
                </c:pt>
                <c:pt idx="376">
                  <c:v>18800020000</c:v>
                </c:pt>
                <c:pt idx="377">
                  <c:v>18850020000</c:v>
                </c:pt>
                <c:pt idx="378">
                  <c:v>18900020000</c:v>
                </c:pt>
                <c:pt idx="379">
                  <c:v>18950010000</c:v>
                </c:pt>
                <c:pt idx="380">
                  <c:v>19000010000</c:v>
                </c:pt>
                <c:pt idx="381">
                  <c:v>19050010000</c:v>
                </c:pt>
                <c:pt idx="382">
                  <c:v>19100010000</c:v>
                </c:pt>
                <c:pt idx="383">
                  <c:v>19150010000</c:v>
                </c:pt>
                <c:pt idx="384">
                  <c:v>19200010000</c:v>
                </c:pt>
                <c:pt idx="385">
                  <c:v>19250010000</c:v>
                </c:pt>
                <c:pt idx="386">
                  <c:v>19300010000</c:v>
                </c:pt>
                <c:pt idx="387">
                  <c:v>19350010000</c:v>
                </c:pt>
                <c:pt idx="388">
                  <c:v>19400010000</c:v>
                </c:pt>
                <c:pt idx="389">
                  <c:v>19450010000</c:v>
                </c:pt>
                <c:pt idx="390">
                  <c:v>19500010000</c:v>
                </c:pt>
                <c:pt idx="391">
                  <c:v>19550010000</c:v>
                </c:pt>
                <c:pt idx="392">
                  <c:v>19600010000</c:v>
                </c:pt>
                <c:pt idx="393">
                  <c:v>19650000000</c:v>
                </c:pt>
                <c:pt idx="394">
                  <c:v>19700000000</c:v>
                </c:pt>
                <c:pt idx="395">
                  <c:v>19750000000</c:v>
                </c:pt>
                <c:pt idx="396">
                  <c:v>19800000000</c:v>
                </c:pt>
                <c:pt idx="397">
                  <c:v>19850000000</c:v>
                </c:pt>
                <c:pt idx="398">
                  <c:v>19900000000</c:v>
                </c:pt>
                <c:pt idx="399">
                  <c:v>19950000000</c:v>
                </c:pt>
                <c:pt idx="400">
                  <c:v>20000000000</c:v>
                </c:pt>
              </c:numCache>
            </c:numRef>
          </c:xVal>
          <c:yVal>
            <c:numRef>
              <c:f>'MADL-011100 Thru Deembed'!$H$5:$H$405</c:f>
              <c:numCache>
                <c:formatCode>General</c:formatCode>
                <c:ptCount val="401"/>
                <c:pt idx="0">
                  <c:v>-5.9335020000000002E-3</c:v>
                </c:pt>
                <c:pt idx="1">
                  <c:v>-0.3339703</c:v>
                </c:pt>
                <c:pt idx="2">
                  <c:v>-0.70104580000000005</c:v>
                </c:pt>
                <c:pt idx="3">
                  <c:v>-1.1604779999999999</c:v>
                </c:pt>
                <c:pt idx="4">
                  <c:v>-1.7025939999999999</c:v>
                </c:pt>
                <c:pt idx="5">
                  <c:v>-2.2764820000000001</c:v>
                </c:pt>
                <c:pt idx="6">
                  <c:v>-2.8824529999999999</c:v>
                </c:pt>
                <c:pt idx="7">
                  <c:v>-3.4864649999999999</c:v>
                </c:pt>
                <c:pt idx="8">
                  <c:v>-4.0919610000000004</c:v>
                </c:pt>
                <c:pt idx="9">
                  <c:v>-4.6691330000000004</c:v>
                </c:pt>
                <c:pt idx="10">
                  <c:v>-5.2363999999999997</c:v>
                </c:pt>
                <c:pt idx="11">
                  <c:v>-5.7849969999999997</c:v>
                </c:pt>
                <c:pt idx="12">
                  <c:v>-6.3182910000000003</c:v>
                </c:pt>
                <c:pt idx="13">
                  <c:v>-6.8238070000000004</c:v>
                </c:pt>
                <c:pt idx="14">
                  <c:v>-7.340776</c:v>
                </c:pt>
                <c:pt idx="15">
                  <c:v>-7.7922289999999998</c:v>
                </c:pt>
                <c:pt idx="16">
                  <c:v>-8.2812750000000008</c:v>
                </c:pt>
                <c:pt idx="17">
                  <c:v>-8.7230229999999995</c:v>
                </c:pt>
                <c:pt idx="18">
                  <c:v>-9.1934609999999992</c:v>
                </c:pt>
                <c:pt idx="19">
                  <c:v>-9.6205879999999997</c:v>
                </c:pt>
                <c:pt idx="20">
                  <c:v>-10.06845</c:v>
                </c:pt>
                <c:pt idx="21">
                  <c:v>-10.48732</c:v>
                </c:pt>
                <c:pt idx="22">
                  <c:v>-10.9232</c:v>
                </c:pt>
                <c:pt idx="23">
                  <c:v>-11.34639</c:v>
                </c:pt>
                <c:pt idx="24">
                  <c:v>-11.763809999999999</c:v>
                </c:pt>
                <c:pt idx="25">
                  <c:v>-12.175230000000001</c:v>
                </c:pt>
                <c:pt idx="26">
                  <c:v>-12.61749</c:v>
                </c:pt>
                <c:pt idx="27">
                  <c:v>-13.054</c:v>
                </c:pt>
                <c:pt idx="28">
                  <c:v>-13.472149999999999</c:v>
                </c:pt>
                <c:pt idx="29">
                  <c:v>-13.93951</c:v>
                </c:pt>
                <c:pt idx="30">
                  <c:v>-14.400449999999999</c:v>
                </c:pt>
                <c:pt idx="31">
                  <c:v>-14.822419999999999</c:v>
                </c:pt>
                <c:pt idx="32">
                  <c:v>-15.31385</c:v>
                </c:pt>
                <c:pt idx="33">
                  <c:v>-15.77211</c:v>
                </c:pt>
                <c:pt idx="34">
                  <c:v>-16.32386</c:v>
                </c:pt>
                <c:pt idx="35">
                  <c:v>-16.83146</c:v>
                </c:pt>
                <c:pt idx="36">
                  <c:v>-17.386800000000001</c:v>
                </c:pt>
                <c:pt idx="37">
                  <c:v>-17.971119999999999</c:v>
                </c:pt>
                <c:pt idx="38">
                  <c:v>-18.564229999999998</c:v>
                </c:pt>
                <c:pt idx="39">
                  <c:v>-19.257639999999999</c:v>
                </c:pt>
                <c:pt idx="40">
                  <c:v>-19.81043</c:v>
                </c:pt>
                <c:pt idx="41">
                  <c:v>-20.695969999999999</c:v>
                </c:pt>
                <c:pt idx="42">
                  <c:v>-21.286930000000002</c:v>
                </c:pt>
                <c:pt idx="43">
                  <c:v>-22.07958</c:v>
                </c:pt>
                <c:pt idx="44">
                  <c:v>-22.972049999999999</c:v>
                </c:pt>
                <c:pt idx="45">
                  <c:v>-23.789470000000001</c:v>
                </c:pt>
                <c:pt idx="46">
                  <c:v>-24.779540000000001</c:v>
                </c:pt>
                <c:pt idx="47">
                  <c:v>-25.872949999999999</c:v>
                </c:pt>
                <c:pt idx="48">
                  <c:v>-26.879020000000001</c:v>
                </c:pt>
                <c:pt idx="49">
                  <c:v>-28.42211</c:v>
                </c:pt>
                <c:pt idx="50">
                  <c:v>-29.433620000000001</c:v>
                </c:pt>
                <c:pt idx="51">
                  <c:v>-31.650929999999999</c:v>
                </c:pt>
                <c:pt idx="52">
                  <c:v>-33.24183</c:v>
                </c:pt>
                <c:pt idx="53">
                  <c:v>-36.913409999999999</c:v>
                </c:pt>
                <c:pt idx="54">
                  <c:v>-37.920250000000003</c:v>
                </c:pt>
                <c:pt idx="55">
                  <c:v>-43.701239999999999</c:v>
                </c:pt>
                <c:pt idx="56">
                  <c:v>-40.915990000000001</c:v>
                </c:pt>
                <c:pt idx="57">
                  <c:v>-41.95749</c:v>
                </c:pt>
                <c:pt idx="58">
                  <c:v>-37.179099999999998</c:v>
                </c:pt>
                <c:pt idx="59">
                  <c:v>-35.639850000000003</c:v>
                </c:pt>
                <c:pt idx="60">
                  <c:v>-32.8354</c:v>
                </c:pt>
                <c:pt idx="61">
                  <c:v>-32.009059999999998</c:v>
                </c:pt>
                <c:pt idx="62">
                  <c:v>-29.727530000000002</c:v>
                </c:pt>
                <c:pt idx="63">
                  <c:v>-29.448070000000001</c:v>
                </c:pt>
                <c:pt idx="64">
                  <c:v>-27.476040000000001</c:v>
                </c:pt>
                <c:pt idx="65">
                  <c:v>-27.162690000000001</c:v>
                </c:pt>
                <c:pt idx="66">
                  <c:v>-25.852650000000001</c:v>
                </c:pt>
                <c:pt idx="67">
                  <c:v>-25.421140000000001</c:v>
                </c:pt>
                <c:pt idx="68">
                  <c:v>-24.43655</c:v>
                </c:pt>
                <c:pt idx="69">
                  <c:v>-24.14406</c:v>
                </c:pt>
                <c:pt idx="70">
                  <c:v>-23.328410000000002</c:v>
                </c:pt>
                <c:pt idx="71">
                  <c:v>-22.95825</c:v>
                </c:pt>
                <c:pt idx="72">
                  <c:v>-22.315439999999999</c:v>
                </c:pt>
                <c:pt idx="73">
                  <c:v>-21.960249999999998</c:v>
                </c:pt>
                <c:pt idx="74">
                  <c:v>-21.438780000000001</c:v>
                </c:pt>
                <c:pt idx="75">
                  <c:v>-21.084430000000001</c:v>
                </c:pt>
                <c:pt idx="76">
                  <c:v>-20.719380000000001</c:v>
                </c:pt>
                <c:pt idx="77">
                  <c:v>-20.325500000000002</c:v>
                </c:pt>
                <c:pt idx="78">
                  <c:v>-20.059629999999999</c:v>
                </c:pt>
                <c:pt idx="79">
                  <c:v>-19.540900000000001</c:v>
                </c:pt>
                <c:pt idx="80">
                  <c:v>-19.408719999999999</c:v>
                </c:pt>
                <c:pt idx="81">
                  <c:v>-18.842079999999999</c:v>
                </c:pt>
                <c:pt idx="82">
                  <c:v>-18.825130000000001</c:v>
                </c:pt>
                <c:pt idx="83">
                  <c:v>-18.206250000000001</c:v>
                </c:pt>
                <c:pt idx="84">
                  <c:v>-18.235679999999999</c:v>
                </c:pt>
                <c:pt idx="85">
                  <c:v>-17.644290000000002</c:v>
                </c:pt>
                <c:pt idx="86">
                  <c:v>-17.59563</c:v>
                </c:pt>
                <c:pt idx="87">
                  <c:v>-17.121120000000001</c:v>
                </c:pt>
                <c:pt idx="88">
                  <c:v>-16.996639999999999</c:v>
                </c:pt>
                <c:pt idx="89">
                  <c:v>-16.681539999999998</c:v>
                </c:pt>
                <c:pt idx="90">
                  <c:v>-16.479520000000001</c:v>
                </c:pt>
                <c:pt idx="91">
                  <c:v>-16.208870000000001</c:v>
                </c:pt>
                <c:pt idx="92">
                  <c:v>-15.98983</c:v>
                </c:pt>
                <c:pt idx="93">
                  <c:v>-15.772019999999999</c:v>
                </c:pt>
                <c:pt idx="94">
                  <c:v>-15.565659999999999</c:v>
                </c:pt>
                <c:pt idx="95">
                  <c:v>-15.422370000000001</c:v>
                </c:pt>
                <c:pt idx="96">
                  <c:v>-15.255229999999999</c:v>
                </c:pt>
                <c:pt idx="97">
                  <c:v>-15.117010000000001</c:v>
                </c:pt>
                <c:pt idx="98">
                  <c:v>-14.990119999999999</c:v>
                </c:pt>
                <c:pt idx="99">
                  <c:v>-14.85</c:v>
                </c:pt>
                <c:pt idx="100">
                  <c:v>-14.715310000000001</c:v>
                </c:pt>
                <c:pt idx="101">
                  <c:v>-14.585150000000001</c:v>
                </c:pt>
                <c:pt idx="102">
                  <c:v>-14.4511</c:v>
                </c:pt>
                <c:pt idx="103">
                  <c:v>-14.36398</c:v>
                </c:pt>
                <c:pt idx="104">
                  <c:v>-14.25989</c:v>
                </c:pt>
                <c:pt idx="105">
                  <c:v>-14.29813</c:v>
                </c:pt>
                <c:pt idx="106">
                  <c:v>-14.169040000000001</c:v>
                </c:pt>
                <c:pt idx="107">
                  <c:v>-14.25939</c:v>
                </c:pt>
                <c:pt idx="108">
                  <c:v>-14.13846</c:v>
                </c:pt>
                <c:pt idx="109">
                  <c:v>-14.219620000000001</c:v>
                </c:pt>
                <c:pt idx="110">
                  <c:v>-14.17137</c:v>
                </c:pt>
                <c:pt idx="111">
                  <c:v>-14.20791</c:v>
                </c:pt>
                <c:pt idx="112">
                  <c:v>-14.2667</c:v>
                </c:pt>
                <c:pt idx="113">
                  <c:v>-14.32931</c:v>
                </c:pt>
                <c:pt idx="114">
                  <c:v>-14.4322</c:v>
                </c:pt>
                <c:pt idx="115">
                  <c:v>-14.517659999999999</c:v>
                </c:pt>
                <c:pt idx="116">
                  <c:v>-14.64542</c:v>
                </c:pt>
                <c:pt idx="117">
                  <c:v>-14.803710000000001</c:v>
                </c:pt>
                <c:pt idx="118">
                  <c:v>-14.92709</c:v>
                </c:pt>
                <c:pt idx="119">
                  <c:v>-15.03843</c:v>
                </c:pt>
                <c:pt idx="120">
                  <c:v>-15.25511</c:v>
                </c:pt>
                <c:pt idx="121">
                  <c:v>-15.39559</c:v>
                </c:pt>
                <c:pt idx="122">
                  <c:v>-15.66621</c:v>
                </c:pt>
                <c:pt idx="123">
                  <c:v>-15.84029</c:v>
                </c:pt>
                <c:pt idx="124">
                  <c:v>-16.18225</c:v>
                </c:pt>
                <c:pt idx="125">
                  <c:v>-16.419879999999999</c:v>
                </c:pt>
                <c:pt idx="126">
                  <c:v>-16.792380000000001</c:v>
                </c:pt>
                <c:pt idx="127">
                  <c:v>-17.06917</c:v>
                </c:pt>
                <c:pt idx="128">
                  <c:v>-17.577290000000001</c:v>
                </c:pt>
                <c:pt idx="129">
                  <c:v>-17.918589999999998</c:v>
                </c:pt>
                <c:pt idx="130">
                  <c:v>-18.405139999999999</c:v>
                </c:pt>
                <c:pt idx="131">
                  <c:v>-18.851150000000001</c:v>
                </c:pt>
                <c:pt idx="132">
                  <c:v>-19.42869</c:v>
                </c:pt>
                <c:pt idx="133">
                  <c:v>-20.018830000000001</c:v>
                </c:pt>
                <c:pt idx="134">
                  <c:v>-20.779129999999999</c:v>
                </c:pt>
                <c:pt idx="135">
                  <c:v>-21.486450000000001</c:v>
                </c:pt>
                <c:pt idx="136">
                  <c:v>-22.314440000000001</c:v>
                </c:pt>
                <c:pt idx="137">
                  <c:v>-23.168939999999999</c:v>
                </c:pt>
                <c:pt idx="138">
                  <c:v>-24.10061</c:v>
                </c:pt>
                <c:pt idx="139">
                  <c:v>-25.150569999999998</c:v>
                </c:pt>
                <c:pt idx="140">
                  <c:v>-26.28172</c:v>
                </c:pt>
                <c:pt idx="141">
                  <c:v>-27.59984</c:v>
                </c:pt>
                <c:pt idx="142">
                  <c:v>-29.074059999999999</c:v>
                </c:pt>
                <c:pt idx="143">
                  <c:v>-30.727139999999999</c:v>
                </c:pt>
                <c:pt idx="144">
                  <c:v>-31.77356</c:v>
                </c:pt>
                <c:pt idx="145">
                  <c:v>-32.964680000000001</c:v>
                </c:pt>
                <c:pt idx="146">
                  <c:v>-32.43985</c:v>
                </c:pt>
                <c:pt idx="147">
                  <c:v>-31.425460000000001</c:v>
                </c:pt>
                <c:pt idx="148">
                  <c:v>-30.176500000000001</c:v>
                </c:pt>
                <c:pt idx="149">
                  <c:v>-28.704160000000002</c:v>
                </c:pt>
                <c:pt idx="150">
                  <c:v>-27.841360000000002</c:v>
                </c:pt>
                <c:pt idx="151">
                  <c:v>-26.352160000000001</c:v>
                </c:pt>
                <c:pt idx="152">
                  <c:v>-26.092590000000001</c:v>
                </c:pt>
                <c:pt idx="153">
                  <c:v>-24.59357</c:v>
                </c:pt>
                <c:pt idx="154">
                  <c:v>-24.217700000000001</c:v>
                </c:pt>
                <c:pt idx="155">
                  <c:v>-23.139320000000001</c:v>
                </c:pt>
                <c:pt idx="156">
                  <c:v>-22.850370000000002</c:v>
                </c:pt>
                <c:pt idx="157">
                  <c:v>-21.99212</c:v>
                </c:pt>
                <c:pt idx="158">
                  <c:v>-21.886410000000001</c:v>
                </c:pt>
                <c:pt idx="159">
                  <c:v>-21.317019999999999</c:v>
                </c:pt>
                <c:pt idx="160">
                  <c:v>-21.31691</c:v>
                </c:pt>
                <c:pt idx="161">
                  <c:v>-20.81775</c:v>
                </c:pt>
                <c:pt idx="162">
                  <c:v>-20.657080000000001</c:v>
                </c:pt>
                <c:pt idx="163">
                  <c:v>-20.40699</c:v>
                </c:pt>
                <c:pt idx="164">
                  <c:v>-20.183209999999999</c:v>
                </c:pt>
                <c:pt idx="165">
                  <c:v>-20.064889999999998</c:v>
                </c:pt>
                <c:pt idx="166">
                  <c:v>-19.830770000000001</c:v>
                </c:pt>
                <c:pt idx="167">
                  <c:v>-20.045380000000002</c:v>
                </c:pt>
                <c:pt idx="168">
                  <c:v>-19.661100000000001</c:v>
                </c:pt>
                <c:pt idx="169">
                  <c:v>-20.12058</c:v>
                </c:pt>
                <c:pt idx="170">
                  <c:v>-19.739999999999998</c:v>
                </c:pt>
                <c:pt idx="171">
                  <c:v>-20.019770000000001</c:v>
                </c:pt>
                <c:pt idx="172">
                  <c:v>-19.687239999999999</c:v>
                </c:pt>
                <c:pt idx="173">
                  <c:v>-19.977979999999999</c:v>
                </c:pt>
                <c:pt idx="174">
                  <c:v>-19.773240000000001</c:v>
                </c:pt>
                <c:pt idx="175">
                  <c:v>-20.120519999999999</c:v>
                </c:pt>
                <c:pt idx="176">
                  <c:v>-20.13984</c:v>
                </c:pt>
                <c:pt idx="177">
                  <c:v>-20.10089</c:v>
                </c:pt>
                <c:pt idx="178">
                  <c:v>-20.217580000000002</c:v>
                </c:pt>
                <c:pt idx="179">
                  <c:v>-19.917840000000002</c:v>
                </c:pt>
                <c:pt idx="180">
                  <c:v>-20.530940000000001</c:v>
                </c:pt>
                <c:pt idx="181">
                  <c:v>-20.039249999999999</c:v>
                </c:pt>
                <c:pt idx="182">
                  <c:v>-20.779060000000001</c:v>
                </c:pt>
                <c:pt idx="183">
                  <c:v>-19.87163</c:v>
                </c:pt>
                <c:pt idx="184">
                  <c:v>-20.603829999999999</c:v>
                </c:pt>
                <c:pt idx="185">
                  <c:v>-19.979330000000001</c:v>
                </c:pt>
                <c:pt idx="186">
                  <c:v>-20.270320000000002</c:v>
                </c:pt>
                <c:pt idx="187">
                  <c:v>-20.174160000000001</c:v>
                </c:pt>
                <c:pt idx="188">
                  <c:v>-19.90043</c:v>
                </c:pt>
                <c:pt idx="189">
                  <c:v>-20.066980000000001</c:v>
                </c:pt>
                <c:pt idx="190">
                  <c:v>-19.461500000000001</c:v>
                </c:pt>
                <c:pt idx="191">
                  <c:v>-19.780139999999999</c:v>
                </c:pt>
                <c:pt idx="192">
                  <c:v>-19.153639999999999</c:v>
                </c:pt>
                <c:pt idx="193">
                  <c:v>-19.441230000000001</c:v>
                </c:pt>
                <c:pt idx="194">
                  <c:v>-18.934190000000001</c:v>
                </c:pt>
                <c:pt idx="195">
                  <c:v>-18.917940000000002</c:v>
                </c:pt>
                <c:pt idx="196">
                  <c:v>-18.754439999999999</c:v>
                </c:pt>
                <c:pt idx="197">
                  <c:v>-18.504660000000001</c:v>
                </c:pt>
                <c:pt idx="198">
                  <c:v>-18.43242</c:v>
                </c:pt>
                <c:pt idx="199">
                  <c:v>-18.081990000000001</c:v>
                </c:pt>
                <c:pt idx="200">
                  <c:v>-18.266829999999999</c:v>
                </c:pt>
                <c:pt idx="201">
                  <c:v>-17.842700000000001</c:v>
                </c:pt>
                <c:pt idx="202">
                  <c:v>-17.977509999999999</c:v>
                </c:pt>
                <c:pt idx="203">
                  <c:v>-17.744070000000001</c:v>
                </c:pt>
                <c:pt idx="204">
                  <c:v>-17.747730000000001</c:v>
                </c:pt>
                <c:pt idx="205">
                  <c:v>-17.630890000000001</c:v>
                </c:pt>
                <c:pt idx="206">
                  <c:v>-17.410319999999999</c:v>
                </c:pt>
                <c:pt idx="207">
                  <c:v>-17.443819999999999</c:v>
                </c:pt>
                <c:pt idx="208">
                  <c:v>-17.33578</c:v>
                </c:pt>
                <c:pt idx="209">
                  <c:v>-17.361409999999999</c:v>
                </c:pt>
                <c:pt idx="210">
                  <c:v>-17.45581</c:v>
                </c:pt>
                <c:pt idx="211">
                  <c:v>-17.405449999999998</c:v>
                </c:pt>
                <c:pt idx="212">
                  <c:v>-17.422329999999999</c:v>
                </c:pt>
                <c:pt idx="213">
                  <c:v>-17.285329999999998</c:v>
                </c:pt>
                <c:pt idx="214">
                  <c:v>-17.352779999999999</c:v>
                </c:pt>
                <c:pt idx="215">
                  <c:v>-17.31748</c:v>
                </c:pt>
                <c:pt idx="216">
                  <c:v>-17.311299999999999</c:v>
                </c:pt>
                <c:pt idx="217">
                  <c:v>-17.392880000000002</c:v>
                </c:pt>
                <c:pt idx="218">
                  <c:v>-17.352630000000001</c:v>
                </c:pt>
                <c:pt idx="219">
                  <c:v>-17.460360000000001</c:v>
                </c:pt>
                <c:pt idx="220">
                  <c:v>-17.423100000000002</c:v>
                </c:pt>
                <c:pt idx="221">
                  <c:v>-17.64865</c:v>
                </c:pt>
                <c:pt idx="222">
                  <c:v>-17.537890000000001</c:v>
                </c:pt>
                <c:pt idx="223">
                  <c:v>-17.65326</c:v>
                </c:pt>
                <c:pt idx="224">
                  <c:v>-17.558240000000001</c:v>
                </c:pt>
                <c:pt idx="225">
                  <c:v>-17.673839999999998</c:v>
                </c:pt>
                <c:pt idx="226">
                  <c:v>-17.803989999999999</c:v>
                </c:pt>
                <c:pt idx="227">
                  <c:v>-17.73387</c:v>
                </c:pt>
                <c:pt idx="228">
                  <c:v>-17.997199999999999</c:v>
                </c:pt>
                <c:pt idx="229">
                  <c:v>-17.915859999999999</c:v>
                </c:pt>
                <c:pt idx="230">
                  <c:v>-18.110980000000001</c:v>
                </c:pt>
                <c:pt idx="231">
                  <c:v>-17.984870000000001</c:v>
                </c:pt>
                <c:pt idx="232">
                  <c:v>-18.205590000000001</c:v>
                </c:pt>
                <c:pt idx="233">
                  <c:v>-18.248280000000001</c:v>
                </c:pt>
                <c:pt idx="234">
                  <c:v>-18.175000000000001</c:v>
                </c:pt>
                <c:pt idx="235">
                  <c:v>-18.513839999999998</c:v>
                </c:pt>
                <c:pt idx="236">
                  <c:v>-18.314969999999999</c:v>
                </c:pt>
                <c:pt idx="237">
                  <c:v>-18.703489999999999</c:v>
                </c:pt>
                <c:pt idx="238">
                  <c:v>-18.437080000000002</c:v>
                </c:pt>
                <c:pt idx="239">
                  <c:v>-18.9009</c:v>
                </c:pt>
                <c:pt idx="240">
                  <c:v>-18.583259999999999</c:v>
                </c:pt>
                <c:pt idx="241">
                  <c:v>-18.772290000000002</c:v>
                </c:pt>
                <c:pt idx="242">
                  <c:v>-18.48169</c:v>
                </c:pt>
                <c:pt idx="243">
                  <c:v>-18.592120000000001</c:v>
                </c:pt>
                <c:pt idx="244">
                  <c:v>-18.687149999999999</c:v>
                </c:pt>
                <c:pt idx="245">
                  <c:v>-18.447299999999998</c:v>
                </c:pt>
                <c:pt idx="246">
                  <c:v>-18.885079999999999</c:v>
                </c:pt>
                <c:pt idx="247">
                  <c:v>-18.547319999999999</c:v>
                </c:pt>
                <c:pt idx="248">
                  <c:v>-18.79879</c:v>
                </c:pt>
                <c:pt idx="249">
                  <c:v>-18.58907</c:v>
                </c:pt>
                <c:pt idx="250">
                  <c:v>-18.924900000000001</c:v>
                </c:pt>
                <c:pt idx="251">
                  <c:v>-18.641220000000001</c:v>
                </c:pt>
                <c:pt idx="252">
                  <c:v>-19.014279999999999</c:v>
                </c:pt>
                <c:pt idx="253">
                  <c:v>-18.896750000000001</c:v>
                </c:pt>
                <c:pt idx="254">
                  <c:v>-19.186789999999998</c:v>
                </c:pt>
                <c:pt idx="255">
                  <c:v>-19.049849999999999</c:v>
                </c:pt>
                <c:pt idx="256">
                  <c:v>-19.249169999999999</c:v>
                </c:pt>
                <c:pt idx="257">
                  <c:v>-19.19266</c:v>
                </c:pt>
                <c:pt idx="258">
                  <c:v>-19.501100000000001</c:v>
                </c:pt>
                <c:pt idx="259">
                  <c:v>-19.38252</c:v>
                </c:pt>
                <c:pt idx="260">
                  <c:v>-19.611339999999998</c:v>
                </c:pt>
                <c:pt idx="261">
                  <c:v>-19.745190000000001</c:v>
                </c:pt>
                <c:pt idx="262">
                  <c:v>-19.540790000000001</c:v>
                </c:pt>
                <c:pt idx="263">
                  <c:v>-19.91902</c:v>
                </c:pt>
                <c:pt idx="264">
                  <c:v>-19.634930000000001</c:v>
                </c:pt>
                <c:pt idx="265">
                  <c:v>-20.1234</c:v>
                </c:pt>
                <c:pt idx="266">
                  <c:v>-19.606200000000001</c:v>
                </c:pt>
                <c:pt idx="267">
                  <c:v>-20.282859999999999</c:v>
                </c:pt>
                <c:pt idx="268">
                  <c:v>-20.047630000000002</c:v>
                </c:pt>
                <c:pt idx="269">
                  <c:v>-20.2393</c:v>
                </c:pt>
                <c:pt idx="270">
                  <c:v>-20.155950000000001</c:v>
                </c:pt>
                <c:pt idx="271">
                  <c:v>-20.043060000000001</c:v>
                </c:pt>
                <c:pt idx="272">
                  <c:v>-20.225960000000001</c:v>
                </c:pt>
                <c:pt idx="273">
                  <c:v>-19.936160000000001</c:v>
                </c:pt>
                <c:pt idx="274">
                  <c:v>-20.40531</c:v>
                </c:pt>
                <c:pt idx="275">
                  <c:v>-20.217690000000001</c:v>
                </c:pt>
                <c:pt idx="276">
                  <c:v>-20.341919999999998</c:v>
                </c:pt>
                <c:pt idx="277">
                  <c:v>-20.05472</c:v>
                </c:pt>
                <c:pt idx="278">
                  <c:v>-20.283280000000001</c:v>
                </c:pt>
                <c:pt idx="279">
                  <c:v>-19.99061</c:v>
                </c:pt>
                <c:pt idx="280">
                  <c:v>-19.911919999999999</c:v>
                </c:pt>
                <c:pt idx="281">
                  <c:v>-19.850339999999999</c:v>
                </c:pt>
                <c:pt idx="282">
                  <c:v>-19.639579999999999</c:v>
                </c:pt>
                <c:pt idx="283">
                  <c:v>-19.6494</c:v>
                </c:pt>
                <c:pt idx="284">
                  <c:v>-19.451830000000001</c:v>
                </c:pt>
                <c:pt idx="285">
                  <c:v>-19.642109999999999</c:v>
                </c:pt>
                <c:pt idx="286">
                  <c:v>-19.42483</c:v>
                </c:pt>
                <c:pt idx="287">
                  <c:v>-19.226199999999999</c:v>
                </c:pt>
                <c:pt idx="288">
                  <c:v>-19.089939999999999</c:v>
                </c:pt>
                <c:pt idx="289">
                  <c:v>-18.8596</c:v>
                </c:pt>
                <c:pt idx="290">
                  <c:v>-18.549810000000001</c:v>
                </c:pt>
                <c:pt idx="291">
                  <c:v>-18.650510000000001</c:v>
                </c:pt>
                <c:pt idx="292">
                  <c:v>-18.390270000000001</c:v>
                </c:pt>
                <c:pt idx="293">
                  <c:v>-18.584820000000001</c:v>
                </c:pt>
                <c:pt idx="294">
                  <c:v>-18.05697</c:v>
                </c:pt>
                <c:pt idx="295">
                  <c:v>-18.025210000000001</c:v>
                </c:pt>
                <c:pt idx="296">
                  <c:v>-17.782789999999999</c:v>
                </c:pt>
                <c:pt idx="297">
                  <c:v>-17.59545</c:v>
                </c:pt>
                <c:pt idx="298">
                  <c:v>-17.561699999999998</c:v>
                </c:pt>
                <c:pt idx="299">
                  <c:v>-17.268879999999999</c:v>
                </c:pt>
                <c:pt idx="300">
                  <c:v>-17.35877</c:v>
                </c:pt>
                <c:pt idx="301">
                  <c:v>-17.067519999999998</c:v>
                </c:pt>
                <c:pt idx="302">
                  <c:v>-17.244140000000002</c:v>
                </c:pt>
                <c:pt idx="303">
                  <c:v>-17.090679999999999</c:v>
                </c:pt>
                <c:pt idx="304">
                  <c:v>-17.078600000000002</c:v>
                </c:pt>
                <c:pt idx="305">
                  <c:v>-17.07067</c:v>
                </c:pt>
                <c:pt idx="306">
                  <c:v>-17.001719999999999</c:v>
                </c:pt>
                <c:pt idx="307">
                  <c:v>-17.05442</c:v>
                </c:pt>
                <c:pt idx="308">
                  <c:v>-16.937840000000001</c:v>
                </c:pt>
                <c:pt idx="309">
                  <c:v>-17.0623</c:v>
                </c:pt>
                <c:pt idx="310">
                  <c:v>-17.000430000000001</c:v>
                </c:pt>
                <c:pt idx="311">
                  <c:v>-17.180610000000001</c:v>
                </c:pt>
                <c:pt idx="312">
                  <c:v>-16.992519999999999</c:v>
                </c:pt>
                <c:pt idx="313">
                  <c:v>-17.1905</c:v>
                </c:pt>
                <c:pt idx="314">
                  <c:v>-17.184380000000001</c:v>
                </c:pt>
                <c:pt idx="315">
                  <c:v>-17.27008</c:v>
                </c:pt>
                <c:pt idx="316">
                  <c:v>-17.12585</c:v>
                </c:pt>
                <c:pt idx="317">
                  <c:v>-17.343119999999999</c:v>
                </c:pt>
                <c:pt idx="318">
                  <c:v>-17.106909999999999</c:v>
                </c:pt>
                <c:pt idx="319">
                  <c:v>-17.495560000000001</c:v>
                </c:pt>
                <c:pt idx="320">
                  <c:v>-17.175660000000001</c:v>
                </c:pt>
                <c:pt idx="321">
                  <c:v>-17.407160000000001</c:v>
                </c:pt>
                <c:pt idx="322">
                  <c:v>-17.36778</c:v>
                </c:pt>
                <c:pt idx="323">
                  <c:v>-17.202539999999999</c:v>
                </c:pt>
                <c:pt idx="324">
                  <c:v>-17.509620000000002</c:v>
                </c:pt>
                <c:pt idx="325">
                  <c:v>-17.099679999999999</c:v>
                </c:pt>
                <c:pt idx="326">
                  <c:v>-17.449290000000001</c:v>
                </c:pt>
                <c:pt idx="327">
                  <c:v>-17.28922</c:v>
                </c:pt>
                <c:pt idx="328">
                  <c:v>-17.32837</c:v>
                </c:pt>
                <c:pt idx="329">
                  <c:v>-17.341470000000001</c:v>
                </c:pt>
                <c:pt idx="330">
                  <c:v>-16.988910000000001</c:v>
                </c:pt>
                <c:pt idx="331">
                  <c:v>-17.32612</c:v>
                </c:pt>
                <c:pt idx="332">
                  <c:v>-17.062560000000001</c:v>
                </c:pt>
                <c:pt idx="333">
                  <c:v>-17.133859999999999</c:v>
                </c:pt>
                <c:pt idx="334">
                  <c:v>-17.143190000000001</c:v>
                </c:pt>
                <c:pt idx="335">
                  <c:v>-16.884319999999999</c:v>
                </c:pt>
                <c:pt idx="336">
                  <c:v>-17.182939999999999</c:v>
                </c:pt>
                <c:pt idx="337">
                  <c:v>-16.951309999999999</c:v>
                </c:pt>
                <c:pt idx="338">
                  <c:v>-17.1723</c:v>
                </c:pt>
                <c:pt idx="339">
                  <c:v>-17.061340000000001</c:v>
                </c:pt>
                <c:pt idx="340">
                  <c:v>-17.084420000000001</c:v>
                </c:pt>
                <c:pt idx="341">
                  <c:v>-17.327649999999998</c:v>
                </c:pt>
                <c:pt idx="342">
                  <c:v>-17.225660000000001</c:v>
                </c:pt>
                <c:pt idx="343">
                  <c:v>-17.624199999999998</c:v>
                </c:pt>
                <c:pt idx="344">
                  <c:v>-17.430810000000001</c:v>
                </c:pt>
                <c:pt idx="345">
                  <c:v>-17.65924</c:v>
                </c:pt>
                <c:pt idx="346">
                  <c:v>-17.794329999999999</c:v>
                </c:pt>
                <c:pt idx="347">
                  <c:v>-17.964079999999999</c:v>
                </c:pt>
                <c:pt idx="348">
                  <c:v>-18.376470000000001</c:v>
                </c:pt>
                <c:pt idx="349">
                  <c:v>-18.377700000000001</c:v>
                </c:pt>
                <c:pt idx="350">
                  <c:v>-18.943570000000001</c:v>
                </c:pt>
                <c:pt idx="351">
                  <c:v>-19.14875</c:v>
                </c:pt>
                <c:pt idx="352">
                  <c:v>-19.58428</c:v>
                </c:pt>
                <c:pt idx="353">
                  <c:v>-20.13917</c:v>
                </c:pt>
                <c:pt idx="354">
                  <c:v>-20.375219999999999</c:v>
                </c:pt>
                <c:pt idx="355">
                  <c:v>-21.263439999999999</c:v>
                </c:pt>
                <c:pt idx="356">
                  <c:v>-21.11694</c:v>
                </c:pt>
                <c:pt idx="357">
                  <c:v>-22.26623</c:v>
                </c:pt>
                <c:pt idx="358">
                  <c:v>-22.175709999999999</c:v>
                </c:pt>
                <c:pt idx="359">
                  <c:v>-23.27994</c:v>
                </c:pt>
                <c:pt idx="360">
                  <c:v>-22.955349999999999</c:v>
                </c:pt>
                <c:pt idx="361">
                  <c:v>-23.375640000000001</c:v>
                </c:pt>
                <c:pt idx="362">
                  <c:v>-23.176829999999999</c:v>
                </c:pt>
                <c:pt idx="363">
                  <c:v>-22.716280000000001</c:v>
                </c:pt>
                <c:pt idx="364">
                  <c:v>-22.907440000000001</c:v>
                </c:pt>
                <c:pt idx="365">
                  <c:v>-21.98452</c:v>
                </c:pt>
                <c:pt idx="366">
                  <c:v>-22.14273</c:v>
                </c:pt>
                <c:pt idx="367">
                  <c:v>-20.992940000000001</c:v>
                </c:pt>
                <c:pt idx="368">
                  <c:v>-20.83586</c:v>
                </c:pt>
                <c:pt idx="369">
                  <c:v>-20.024039999999999</c:v>
                </c:pt>
                <c:pt idx="370">
                  <c:v>-19.527229999999999</c:v>
                </c:pt>
                <c:pt idx="371">
                  <c:v>-19.022919999999999</c:v>
                </c:pt>
                <c:pt idx="372">
                  <c:v>-18.404050000000002</c:v>
                </c:pt>
                <c:pt idx="373">
                  <c:v>-17.94753</c:v>
                </c:pt>
                <c:pt idx="374">
                  <c:v>-17.259820000000001</c:v>
                </c:pt>
                <c:pt idx="375">
                  <c:v>-16.805769999999999</c:v>
                </c:pt>
                <c:pt idx="376">
                  <c:v>-16.180789999999998</c:v>
                </c:pt>
                <c:pt idx="377">
                  <c:v>-15.738910000000001</c:v>
                </c:pt>
                <c:pt idx="378">
                  <c:v>-15.41451</c:v>
                </c:pt>
                <c:pt idx="379">
                  <c:v>-14.86486</c:v>
                </c:pt>
                <c:pt idx="380">
                  <c:v>-14.701370000000001</c:v>
                </c:pt>
                <c:pt idx="381">
                  <c:v>-14.264419999999999</c:v>
                </c:pt>
                <c:pt idx="382">
                  <c:v>-14.07738</c:v>
                </c:pt>
                <c:pt idx="383">
                  <c:v>-13.85285</c:v>
                </c:pt>
                <c:pt idx="384">
                  <c:v>-13.62684</c:v>
                </c:pt>
                <c:pt idx="385">
                  <c:v>-13.51304</c:v>
                </c:pt>
                <c:pt idx="386">
                  <c:v>-13.26665</c:v>
                </c:pt>
                <c:pt idx="387">
                  <c:v>-13.242760000000001</c:v>
                </c:pt>
                <c:pt idx="388">
                  <c:v>-13.093500000000001</c:v>
                </c:pt>
                <c:pt idx="389">
                  <c:v>-13.171609999999999</c:v>
                </c:pt>
                <c:pt idx="390">
                  <c:v>-12.933999999999999</c:v>
                </c:pt>
                <c:pt idx="391">
                  <c:v>-13.004670000000001</c:v>
                </c:pt>
                <c:pt idx="392">
                  <c:v>-12.90996</c:v>
                </c:pt>
                <c:pt idx="393">
                  <c:v>-12.86237</c:v>
                </c:pt>
                <c:pt idx="394">
                  <c:v>-13.00681</c:v>
                </c:pt>
                <c:pt idx="395">
                  <c:v>-13.043850000000001</c:v>
                </c:pt>
                <c:pt idx="396">
                  <c:v>-12.88382</c:v>
                </c:pt>
                <c:pt idx="397">
                  <c:v>-12.98612</c:v>
                </c:pt>
                <c:pt idx="398">
                  <c:v>-13.21932</c:v>
                </c:pt>
                <c:pt idx="399">
                  <c:v>-13.30513</c:v>
                </c:pt>
                <c:pt idx="400">
                  <c:v>-13.17853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7B4-4F7D-8679-DCDF75AB8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1391320"/>
        <c:axId val="1171380880"/>
      </c:scatterChart>
      <c:valAx>
        <c:axId val="1171391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1380880"/>
        <c:crosses val="autoZero"/>
        <c:crossBetween val="midCat"/>
        <c:dispUnits>
          <c:builtInUnit val="billions"/>
        </c:dispUnits>
      </c:valAx>
      <c:valAx>
        <c:axId val="1171380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S11 (dB), S22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1391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MADL-011100 Insertion Loss, Thru Line Included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'MADL-011100 RAW'!$A$5:$A$405</c:f>
              <c:numCache>
                <c:formatCode>General</c:formatCode>
                <c:ptCount val="401"/>
                <c:pt idx="0">
                  <c:v>300000</c:v>
                </c:pt>
                <c:pt idx="1">
                  <c:v>50299250</c:v>
                </c:pt>
                <c:pt idx="2">
                  <c:v>100298500</c:v>
                </c:pt>
                <c:pt idx="3">
                  <c:v>150297700</c:v>
                </c:pt>
                <c:pt idx="4">
                  <c:v>200297000</c:v>
                </c:pt>
                <c:pt idx="5">
                  <c:v>250296300</c:v>
                </c:pt>
                <c:pt idx="6">
                  <c:v>300295500</c:v>
                </c:pt>
                <c:pt idx="7">
                  <c:v>350294800</c:v>
                </c:pt>
                <c:pt idx="8">
                  <c:v>400294000</c:v>
                </c:pt>
                <c:pt idx="9">
                  <c:v>450293200</c:v>
                </c:pt>
                <c:pt idx="10">
                  <c:v>500292500</c:v>
                </c:pt>
                <c:pt idx="11">
                  <c:v>550291800</c:v>
                </c:pt>
                <c:pt idx="12">
                  <c:v>600291000</c:v>
                </c:pt>
                <c:pt idx="13">
                  <c:v>650290200</c:v>
                </c:pt>
                <c:pt idx="14">
                  <c:v>700289500</c:v>
                </c:pt>
                <c:pt idx="15">
                  <c:v>750288800</c:v>
                </c:pt>
                <c:pt idx="16">
                  <c:v>800288000</c:v>
                </c:pt>
                <c:pt idx="17">
                  <c:v>850287200</c:v>
                </c:pt>
                <c:pt idx="18">
                  <c:v>900286500</c:v>
                </c:pt>
                <c:pt idx="19">
                  <c:v>950285800</c:v>
                </c:pt>
                <c:pt idx="20">
                  <c:v>1000285000</c:v>
                </c:pt>
                <c:pt idx="21">
                  <c:v>1050284000</c:v>
                </c:pt>
                <c:pt idx="22">
                  <c:v>1100284000</c:v>
                </c:pt>
                <c:pt idx="23">
                  <c:v>1150283000</c:v>
                </c:pt>
                <c:pt idx="24">
                  <c:v>1200282000</c:v>
                </c:pt>
                <c:pt idx="25">
                  <c:v>1250281000</c:v>
                </c:pt>
                <c:pt idx="26">
                  <c:v>1300280000</c:v>
                </c:pt>
                <c:pt idx="27">
                  <c:v>1350280000</c:v>
                </c:pt>
                <c:pt idx="28">
                  <c:v>1400279000</c:v>
                </c:pt>
                <c:pt idx="29">
                  <c:v>1450278000</c:v>
                </c:pt>
                <c:pt idx="30">
                  <c:v>1500278000</c:v>
                </c:pt>
                <c:pt idx="31">
                  <c:v>1550277000</c:v>
                </c:pt>
                <c:pt idx="32">
                  <c:v>1600276000</c:v>
                </c:pt>
                <c:pt idx="33">
                  <c:v>1650275000</c:v>
                </c:pt>
                <c:pt idx="34">
                  <c:v>1700275000</c:v>
                </c:pt>
                <c:pt idx="35">
                  <c:v>1750274000</c:v>
                </c:pt>
                <c:pt idx="36">
                  <c:v>1800273000</c:v>
                </c:pt>
                <c:pt idx="37">
                  <c:v>1850272000</c:v>
                </c:pt>
                <c:pt idx="38">
                  <c:v>1900271000</c:v>
                </c:pt>
                <c:pt idx="39">
                  <c:v>1950271000</c:v>
                </c:pt>
                <c:pt idx="40">
                  <c:v>2000270000</c:v>
                </c:pt>
                <c:pt idx="41">
                  <c:v>2050269000</c:v>
                </c:pt>
                <c:pt idx="42">
                  <c:v>2100269000</c:v>
                </c:pt>
                <c:pt idx="43">
                  <c:v>2150268000</c:v>
                </c:pt>
                <c:pt idx="44">
                  <c:v>2200267000</c:v>
                </c:pt>
                <c:pt idx="45">
                  <c:v>2250266000</c:v>
                </c:pt>
                <c:pt idx="46">
                  <c:v>2300265000</c:v>
                </c:pt>
                <c:pt idx="47">
                  <c:v>2350265000</c:v>
                </c:pt>
                <c:pt idx="48">
                  <c:v>2400264000</c:v>
                </c:pt>
                <c:pt idx="49">
                  <c:v>2450263000</c:v>
                </c:pt>
                <c:pt idx="50">
                  <c:v>2500262000</c:v>
                </c:pt>
                <c:pt idx="51">
                  <c:v>2550262000</c:v>
                </c:pt>
                <c:pt idx="52">
                  <c:v>2600261000</c:v>
                </c:pt>
                <c:pt idx="53">
                  <c:v>2650260000</c:v>
                </c:pt>
                <c:pt idx="54">
                  <c:v>2700260000</c:v>
                </c:pt>
                <c:pt idx="55">
                  <c:v>2750259000</c:v>
                </c:pt>
                <c:pt idx="56">
                  <c:v>2800258000</c:v>
                </c:pt>
                <c:pt idx="57">
                  <c:v>2850257000</c:v>
                </c:pt>
                <c:pt idx="58">
                  <c:v>2900257000</c:v>
                </c:pt>
                <c:pt idx="59">
                  <c:v>2950256000</c:v>
                </c:pt>
                <c:pt idx="60">
                  <c:v>3000255000</c:v>
                </c:pt>
                <c:pt idx="61">
                  <c:v>3050254000</c:v>
                </c:pt>
                <c:pt idx="62">
                  <c:v>3100253000</c:v>
                </c:pt>
                <c:pt idx="63">
                  <c:v>3150253000</c:v>
                </c:pt>
                <c:pt idx="64">
                  <c:v>3200252000</c:v>
                </c:pt>
                <c:pt idx="65">
                  <c:v>3250251000</c:v>
                </c:pt>
                <c:pt idx="66">
                  <c:v>3300251000</c:v>
                </c:pt>
                <c:pt idx="67">
                  <c:v>3350250000</c:v>
                </c:pt>
                <c:pt idx="68">
                  <c:v>3400249000</c:v>
                </c:pt>
                <c:pt idx="69">
                  <c:v>3450248000</c:v>
                </c:pt>
                <c:pt idx="70">
                  <c:v>3500248000</c:v>
                </c:pt>
                <c:pt idx="71">
                  <c:v>3550247000</c:v>
                </c:pt>
                <c:pt idx="72">
                  <c:v>3600246000</c:v>
                </c:pt>
                <c:pt idx="73">
                  <c:v>3650245000</c:v>
                </c:pt>
                <c:pt idx="74">
                  <c:v>3700244000</c:v>
                </c:pt>
                <c:pt idx="75">
                  <c:v>3750244000</c:v>
                </c:pt>
                <c:pt idx="76">
                  <c:v>3800243000</c:v>
                </c:pt>
                <c:pt idx="77">
                  <c:v>3850242000</c:v>
                </c:pt>
                <c:pt idx="78">
                  <c:v>3900241000</c:v>
                </c:pt>
                <c:pt idx="79">
                  <c:v>3950241000</c:v>
                </c:pt>
                <c:pt idx="80">
                  <c:v>4000240000</c:v>
                </c:pt>
                <c:pt idx="81">
                  <c:v>4050239000</c:v>
                </c:pt>
                <c:pt idx="82">
                  <c:v>4100239000</c:v>
                </c:pt>
                <c:pt idx="83">
                  <c:v>4150238000</c:v>
                </c:pt>
                <c:pt idx="84">
                  <c:v>4200237000</c:v>
                </c:pt>
                <c:pt idx="85">
                  <c:v>4250236000</c:v>
                </c:pt>
                <c:pt idx="86">
                  <c:v>4300235000</c:v>
                </c:pt>
                <c:pt idx="87">
                  <c:v>4350235000</c:v>
                </c:pt>
                <c:pt idx="88">
                  <c:v>4400234000</c:v>
                </c:pt>
                <c:pt idx="89">
                  <c:v>4450233000</c:v>
                </c:pt>
                <c:pt idx="90">
                  <c:v>4500233000</c:v>
                </c:pt>
                <c:pt idx="91">
                  <c:v>4550232000</c:v>
                </c:pt>
                <c:pt idx="92">
                  <c:v>4600231000</c:v>
                </c:pt>
                <c:pt idx="93">
                  <c:v>4650230000</c:v>
                </c:pt>
                <c:pt idx="94">
                  <c:v>4700230000</c:v>
                </c:pt>
                <c:pt idx="95">
                  <c:v>4750229000</c:v>
                </c:pt>
                <c:pt idx="96">
                  <c:v>4800228000</c:v>
                </c:pt>
                <c:pt idx="97">
                  <c:v>4850227000</c:v>
                </c:pt>
                <c:pt idx="98">
                  <c:v>4900227000</c:v>
                </c:pt>
                <c:pt idx="99">
                  <c:v>4950226000</c:v>
                </c:pt>
                <c:pt idx="100">
                  <c:v>5000225000</c:v>
                </c:pt>
                <c:pt idx="101">
                  <c:v>5050224000</c:v>
                </c:pt>
                <c:pt idx="102">
                  <c:v>5100223000</c:v>
                </c:pt>
                <c:pt idx="103">
                  <c:v>5150223000</c:v>
                </c:pt>
                <c:pt idx="104">
                  <c:v>5200222000</c:v>
                </c:pt>
                <c:pt idx="105">
                  <c:v>5250221000</c:v>
                </c:pt>
                <c:pt idx="106">
                  <c:v>5300220000</c:v>
                </c:pt>
                <c:pt idx="107">
                  <c:v>5350220000</c:v>
                </c:pt>
                <c:pt idx="108">
                  <c:v>5400219000</c:v>
                </c:pt>
                <c:pt idx="109">
                  <c:v>5450218000</c:v>
                </c:pt>
                <c:pt idx="110">
                  <c:v>5500217000</c:v>
                </c:pt>
                <c:pt idx="111">
                  <c:v>5550217000</c:v>
                </c:pt>
                <c:pt idx="112">
                  <c:v>5600216000</c:v>
                </c:pt>
                <c:pt idx="113">
                  <c:v>5650215000</c:v>
                </c:pt>
                <c:pt idx="114">
                  <c:v>5700214000</c:v>
                </c:pt>
                <c:pt idx="115">
                  <c:v>5750214000</c:v>
                </c:pt>
                <c:pt idx="116">
                  <c:v>5800213000</c:v>
                </c:pt>
                <c:pt idx="117">
                  <c:v>5850212000</c:v>
                </c:pt>
                <c:pt idx="118">
                  <c:v>5900212000</c:v>
                </c:pt>
                <c:pt idx="119">
                  <c:v>5950211000</c:v>
                </c:pt>
                <c:pt idx="120">
                  <c:v>6000210000</c:v>
                </c:pt>
                <c:pt idx="121">
                  <c:v>6050209000</c:v>
                </c:pt>
                <c:pt idx="122">
                  <c:v>6100209000</c:v>
                </c:pt>
                <c:pt idx="123">
                  <c:v>6150208000</c:v>
                </c:pt>
                <c:pt idx="124">
                  <c:v>6200207000</c:v>
                </c:pt>
                <c:pt idx="125">
                  <c:v>6250206000</c:v>
                </c:pt>
                <c:pt idx="126">
                  <c:v>6300206000</c:v>
                </c:pt>
                <c:pt idx="127">
                  <c:v>6350205000</c:v>
                </c:pt>
                <c:pt idx="128">
                  <c:v>6400204000</c:v>
                </c:pt>
                <c:pt idx="129">
                  <c:v>6450203000</c:v>
                </c:pt>
                <c:pt idx="130">
                  <c:v>6500202000</c:v>
                </c:pt>
                <c:pt idx="131">
                  <c:v>6550202000</c:v>
                </c:pt>
                <c:pt idx="132">
                  <c:v>6600201000</c:v>
                </c:pt>
                <c:pt idx="133">
                  <c:v>6650200000</c:v>
                </c:pt>
                <c:pt idx="134">
                  <c:v>6700199000</c:v>
                </c:pt>
                <c:pt idx="135">
                  <c:v>6750199000</c:v>
                </c:pt>
                <c:pt idx="136">
                  <c:v>6800198000</c:v>
                </c:pt>
                <c:pt idx="137">
                  <c:v>6850198000</c:v>
                </c:pt>
                <c:pt idx="138">
                  <c:v>6900196000</c:v>
                </c:pt>
                <c:pt idx="139">
                  <c:v>6950196000</c:v>
                </c:pt>
                <c:pt idx="140">
                  <c:v>7000195000</c:v>
                </c:pt>
                <c:pt idx="141">
                  <c:v>7050194000</c:v>
                </c:pt>
                <c:pt idx="142">
                  <c:v>7100193000</c:v>
                </c:pt>
                <c:pt idx="143">
                  <c:v>7150193000</c:v>
                </c:pt>
                <c:pt idx="144">
                  <c:v>7200192000</c:v>
                </c:pt>
                <c:pt idx="145">
                  <c:v>7250191000</c:v>
                </c:pt>
                <c:pt idx="146">
                  <c:v>7300191000</c:v>
                </c:pt>
                <c:pt idx="147">
                  <c:v>7350190000</c:v>
                </c:pt>
                <c:pt idx="148">
                  <c:v>7400189000</c:v>
                </c:pt>
                <c:pt idx="149">
                  <c:v>7450188000</c:v>
                </c:pt>
                <c:pt idx="150">
                  <c:v>7500188000</c:v>
                </c:pt>
                <c:pt idx="151">
                  <c:v>7550186000</c:v>
                </c:pt>
                <c:pt idx="152">
                  <c:v>7600186000</c:v>
                </c:pt>
                <c:pt idx="153">
                  <c:v>7650185000</c:v>
                </c:pt>
                <c:pt idx="154">
                  <c:v>7700185000</c:v>
                </c:pt>
                <c:pt idx="155">
                  <c:v>7750184000</c:v>
                </c:pt>
                <c:pt idx="156">
                  <c:v>7800183000</c:v>
                </c:pt>
                <c:pt idx="157">
                  <c:v>7850182000</c:v>
                </c:pt>
                <c:pt idx="158">
                  <c:v>7900182000</c:v>
                </c:pt>
                <c:pt idx="159">
                  <c:v>7950181000</c:v>
                </c:pt>
                <c:pt idx="160">
                  <c:v>8000180000</c:v>
                </c:pt>
                <c:pt idx="161">
                  <c:v>8050179000</c:v>
                </c:pt>
                <c:pt idx="162">
                  <c:v>8100178000</c:v>
                </c:pt>
                <c:pt idx="163">
                  <c:v>8150178000</c:v>
                </c:pt>
                <c:pt idx="164">
                  <c:v>8200177000</c:v>
                </c:pt>
                <c:pt idx="165">
                  <c:v>8250176000</c:v>
                </c:pt>
                <c:pt idx="166">
                  <c:v>8300175000</c:v>
                </c:pt>
                <c:pt idx="167">
                  <c:v>8350175000</c:v>
                </c:pt>
                <c:pt idx="168">
                  <c:v>8400174000</c:v>
                </c:pt>
                <c:pt idx="169">
                  <c:v>8450173000</c:v>
                </c:pt>
                <c:pt idx="170">
                  <c:v>8500172000</c:v>
                </c:pt>
                <c:pt idx="171">
                  <c:v>8550172000</c:v>
                </c:pt>
                <c:pt idx="172">
                  <c:v>8600170000</c:v>
                </c:pt>
                <c:pt idx="173">
                  <c:v>8650170000</c:v>
                </c:pt>
                <c:pt idx="174">
                  <c:v>8700169000</c:v>
                </c:pt>
                <c:pt idx="175">
                  <c:v>8750169000</c:v>
                </c:pt>
                <c:pt idx="176">
                  <c:v>8800168000</c:v>
                </c:pt>
                <c:pt idx="177">
                  <c:v>8850167000</c:v>
                </c:pt>
                <c:pt idx="178">
                  <c:v>8900167000</c:v>
                </c:pt>
                <c:pt idx="179">
                  <c:v>8950166000</c:v>
                </c:pt>
                <c:pt idx="180">
                  <c:v>9000165000</c:v>
                </c:pt>
                <c:pt idx="181">
                  <c:v>9050164000</c:v>
                </c:pt>
                <c:pt idx="182">
                  <c:v>9100163000</c:v>
                </c:pt>
                <c:pt idx="183">
                  <c:v>9150163000</c:v>
                </c:pt>
                <c:pt idx="184">
                  <c:v>9200162000</c:v>
                </c:pt>
                <c:pt idx="185">
                  <c:v>9250162000</c:v>
                </c:pt>
                <c:pt idx="186">
                  <c:v>9300161000</c:v>
                </c:pt>
                <c:pt idx="187">
                  <c:v>9350159000</c:v>
                </c:pt>
                <c:pt idx="188">
                  <c:v>9400159000</c:v>
                </c:pt>
                <c:pt idx="189">
                  <c:v>9450158000</c:v>
                </c:pt>
                <c:pt idx="190">
                  <c:v>9500158000</c:v>
                </c:pt>
                <c:pt idx="191">
                  <c:v>9550157000</c:v>
                </c:pt>
                <c:pt idx="192">
                  <c:v>9600156000</c:v>
                </c:pt>
                <c:pt idx="193">
                  <c:v>9650156000</c:v>
                </c:pt>
                <c:pt idx="194">
                  <c:v>9700154000</c:v>
                </c:pt>
                <c:pt idx="195">
                  <c:v>9750154000</c:v>
                </c:pt>
                <c:pt idx="196">
                  <c:v>9800153000</c:v>
                </c:pt>
                <c:pt idx="197">
                  <c:v>9850152000</c:v>
                </c:pt>
                <c:pt idx="198">
                  <c:v>9900152000</c:v>
                </c:pt>
                <c:pt idx="199">
                  <c:v>9950151000</c:v>
                </c:pt>
                <c:pt idx="200">
                  <c:v>10000150000</c:v>
                </c:pt>
                <c:pt idx="201">
                  <c:v>10050150000</c:v>
                </c:pt>
                <c:pt idx="202">
                  <c:v>10100150000</c:v>
                </c:pt>
                <c:pt idx="203">
                  <c:v>10150150000</c:v>
                </c:pt>
                <c:pt idx="204">
                  <c:v>10200150000</c:v>
                </c:pt>
                <c:pt idx="205">
                  <c:v>10250150000</c:v>
                </c:pt>
                <c:pt idx="206">
                  <c:v>10300150000</c:v>
                </c:pt>
                <c:pt idx="207">
                  <c:v>10350140000</c:v>
                </c:pt>
                <c:pt idx="208">
                  <c:v>10400140000</c:v>
                </c:pt>
                <c:pt idx="209">
                  <c:v>10450140000</c:v>
                </c:pt>
                <c:pt idx="210">
                  <c:v>10500140000</c:v>
                </c:pt>
                <c:pt idx="211">
                  <c:v>10550140000</c:v>
                </c:pt>
                <c:pt idx="212">
                  <c:v>10600140000</c:v>
                </c:pt>
                <c:pt idx="213">
                  <c:v>10650140000</c:v>
                </c:pt>
                <c:pt idx="214">
                  <c:v>10700140000</c:v>
                </c:pt>
                <c:pt idx="215">
                  <c:v>10750140000</c:v>
                </c:pt>
                <c:pt idx="216">
                  <c:v>10800140000</c:v>
                </c:pt>
                <c:pt idx="217">
                  <c:v>10850140000</c:v>
                </c:pt>
                <c:pt idx="218">
                  <c:v>10900140000</c:v>
                </c:pt>
                <c:pt idx="219">
                  <c:v>10950140000</c:v>
                </c:pt>
                <c:pt idx="220">
                  <c:v>11000130000</c:v>
                </c:pt>
                <c:pt idx="221">
                  <c:v>11050130000</c:v>
                </c:pt>
                <c:pt idx="222">
                  <c:v>11100130000</c:v>
                </c:pt>
                <c:pt idx="223">
                  <c:v>11150130000</c:v>
                </c:pt>
                <c:pt idx="224">
                  <c:v>11200130000</c:v>
                </c:pt>
                <c:pt idx="225">
                  <c:v>11250130000</c:v>
                </c:pt>
                <c:pt idx="226">
                  <c:v>11300130000</c:v>
                </c:pt>
                <c:pt idx="227">
                  <c:v>11350130000</c:v>
                </c:pt>
                <c:pt idx="228">
                  <c:v>11400130000</c:v>
                </c:pt>
                <c:pt idx="229">
                  <c:v>11450130000</c:v>
                </c:pt>
                <c:pt idx="230">
                  <c:v>11500130000</c:v>
                </c:pt>
                <c:pt idx="231">
                  <c:v>11550130000</c:v>
                </c:pt>
                <c:pt idx="232">
                  <c:v>11600130000</c:v>
                </c:pt>
                <c:pt idx="233">
                  <c:v>11650120000</c:v>
                </c:pt>
                <c:pt idx="234">
                  <c:v>11700120000</c:v>
                </c:pt>
                <c:pt idx="235">
                  <c:v>11750120000</c:v>
                </c:pt>
                <c:pt idx="236">
                  <c:v>11800120000</c:v>
                </c:pt>
                <c:pt idx="237">
                  <c:v>11850120000</c:v>
                </c:pt>
                <c:pt idx="238">
                  <c:v>11900120000</c:v>
                </c:pt>
                <c:pt idx="239">
                  <c:v>11950120000</c:v>
                </c:pt>
                <c:pt idx="240">
                  <c:v>12000120000</c:v>
                </c:pt>
                <c:pt idx="241">
                  <c:v>12050120000</c:v>
                </c:pt>
                <c:pt idx="242">
                  <c:v>12100120000</c:v>
                </c:pt>
                <c:pt idx="243">
                  <c:v>12150120000</c:v>
                </c:pt>
                <c:pt idx="244">
                  <c:v>12200120000</c:v>
                </c:pt>
                <c:pt idx="245">
                  <c:v>12250120000</c:v>
                </c:pt>
                <c:pt idx="246">
                  <c:v>12300120000</c:v>
                </c:pt>
                <c:pt idx="247">
                  <c:v>12350110000</c:v>
                </c:pt>
                <c:pt idx="248">
                  <c:v>12400110000</c:v>
                </c:pt>
                <c:pt idx="249">
                  <c:v>12450110000</c:v>
                </c:pt>
                <c:pt idx="250">
                  <c:v>12500110000</c:v>
                </c:pt>
                <c:pt idx="251">
                  <c:v>12550110000</c:v>
                </c:pt>
                <c:pt idx="252">
                  <c:v>12600110000</c:v>
                </c:pt>
                <c:pt idx="253">
                  <c:v>12650110000</c:v>
                </c:pt>
                <c:pt idx="254">
                  <c:v>12700110000</c:v>
                </c:pt>
                <c:pt idx="255">
                  <c:v>12750110000</c:v>
                </c:pt>
                <c:pt idx="256">
                  <c:v>12800110000</c:v>
                </c:pt>
                <c:pt idx="257">
                  <c:v>12850110000</c:v>
                </c:pt>
                <c:pt idx="258">
                  <c:v>12900110000</c:v>
                </c:pt>
                <c:pt idx="259">
                  <c:v>12950110000</c:v>
                </c:pt>
                <c:pt idx="260">
                  <c:v>13000100000</c:v>
                </c:pt>
                <c:pt idx="261">
                  <c:v>13050100000</c:v>
                </c:pt>
                <c:pt idx="262">
                  <c:v>13100100000</c:v>
                </c:pt>
                <c:pt idx="263">
                  <c:v>13150100000</c:v>
                </c:pt>
                <c:pt idx="264">
                  <c:v>13200100000</c:v>
                </c:pt>
                <c:pt idx="265">
                  <c:v>13250100000</c:v>
                </c:pt>
                <c:pt idx="266">
                  <c:v>13300100000</c:v>
                </c:pt>
                <c:pt idx="267">
                  <c:v>13350100000</c:v>
                </c:pt>
                <c:pt idx="268">
                  <c:v>13400100000</c:v>
                </c:pt>
                <c:pt idx="269">
                  <c:v>13450100000</c:v>
                </c:pt>
                <c:pt idx="270">
                  <c:v>13500100000</c:v>
                </c:pt>
                <c:pt idx="271">
                  <c:v>13550100000</c:v>
                </c:pt>
                <c:pt idx="272">
                  <c:v>13600100000</c:v>
                </c:pt>
                <c:pt idx="273">
                  <c:v>13650100000</c:v>
                </c:pt>
                <c:pt idx="274">
                  <c:v>13700090000</c:v>
                </c:pt>
                <c:pt idx="275">
                  <c:v>13750090000</c:v>
                </c:pt>
                <c:pt idx="276">
                  <c:v>13800090000</c:v>
                </c:pt>
                <c:pt idx="277">
                  <c:v>13850090000</c:v>
                </c:pt>
                <c:pt idx="278">
                  <c:v>13900090000</c:v>
                </c:pt>
                <c:pt idx="279">
                  <c:v>13950090000</c:v>
                </c:pt>
                <c:pt idx="280">
                  <c:v>14000090000</c:v>
                </c:pt>
                <c:pt idx="281">
                  <c:v>14050090000</c:v>
                </c:pt>
                <c:pt idx="282">
                  <c:v>14100090000</c:v>
                </c:pt>
                <c:pt idx="283">
                  <c:v>14150090000</c:v>
                </c:pt>
                <c:pt idx="284">
                  <c:v>14200090000</c:v>
                </c:pt>
                <c:pt idx="285">
                  <c:v>14250090000</c:v>
                </c:pt>
                <c:pt idx="286">
                  <c:v>14300090000</c:v>
                </c:pt>
                <c:pt idx="287">
                  <c:v>14350090000</c:v>
                </c:pt>
                <c:pt idx="288">
                  <c:v>14400080000</c:v>
                </c:pt>
                <c:pt idx="289">
                  <c:v>14450080000</c:v>
                </c:pt>
                <c:pt idx="290">
                  <c:v>14500080000</c:v>
                </c:pt>
                <c:pt idx="291">
                  <c:v>14550080000</c:v>
                </c:pt>
                <c:pt idx="292">
                  <c:v>14600080000</c:v>
                </c:pt>
                <c:pt idx="293">
                  <c:v>14650080000</c:v>
                </c:pt>
                <c:pt idx="294">
                  <c:v>14700080000</c:v>
                </c:pt>
                <c:pt idx="295">
                  <c:v>14750080000</c:v>
                </c:pt>
                <c:pt idx="296">
                  <c:v>14800080000</c:v>
                </c:pt>
                <c:pt idx="297">
                  <c:v>14850080000</c:v>
                </c:pt>
                <c:pt idx="298">
                  <c:v>14900080000</c:v>
                </c:pt>
                <c:pt idx="299">
                  <c:v>14950080000</c:v>
                </c:pt>
                <c:pt idx="300">
                  <c:v>15000080000</c:v>
                </c:pt>
                <c:pt idx="301">
                  <c:v>15050070000</c:v>
                </c:pt>
                <c:pt idx="302">
                  <c:v>15100070000</c:v>
                </c:pt>
                <c:pt idx="303">
                  <c:v>15150070000</c:v>
                </c:pt>
                <c:pt idx="304">
                  <c:v>15200070000</c:v>
                </c:pt>
                <c:pt idx="305">
                  <c:v>15250070000</c:v>
                </c:pt>
                <c:pt idx="306">
                  <c:v>15300070000</c:v>
                </c:pt>
                <c:pt idx="307">
                  <c:v>15350070000</c:v>
                </c:pt>
                <c:pt idx="308">
                  <c:v>15400070000</c:v>
                </c:pt>
                <c:pt idx="309">
                  <c:v>15450070000</c:v>
                </c:pt>
                <c:pt idx="310">
                  <c:v>15500070000</c:v>
                </c:pt>
                <c:pt idx="311">
                  <c:v>15550070000</c:v>
                </c:pt>
                <c:pt idx="312">
                  <c:v>15600070000</c:v>
                </c:pt>
                <c:pt idx="313">
                  <c:v>15650070000</c:v>
                </c:pt>
                <c:pt idx="314">
                  <c:v>15700060000</c:v>
                </c:pt>
                <c:pt idx="315">
                  <c:v>15750060000</c:v>
                </c:pt>
                <c:pt idx="316">
                  <c:v>15800060000</c:v>
                </c:pt>
                <c:pt idx="317">
                  <c:v>15850060000</c:v>
                </c:pt>
                <c:pt idx="318">
                  <c:v>15900060000</c:v>
                </c:pt>
                <c:pt idx="319">
                  <c:v>15950060000</c:v>
                </c:pt>
                <c:pt idx="320">
                  <c:v>16000060000</c:v>
                </c:pt>
                <c:pt idx="321">
                  <c:v>16050060000</c:v>
                </c:pt>
                <c:pt idx="322">
                  <c:v>16100060000</c:v>
                </c:pt>
                <c:pt idx="323">
                  <c:v>16150060000</c:v>
                </c:pt>
                <c:pt idx="324">
                  <c:v>16200060000</c:v>
                </c:pt>
                <c:pt idx="325">
                  <c:v>16250060000</c:v>
                </c:pt>
                <c:pt idx="326">
                  <c:v>16300060000</c:v>
                </c:pt>
                <c:pt idx="327">
                  <c:v>16350050000</c:v>
                </c:pt>
                <c:pt idx="328">
                  <c:v>16400050000</c:v>
                </c:pt>
                <c:pt idx="329">
                  <c:v>16450050000</c:v>
                </c:pt>
                <c:pt idx="330">
                  <c:v>16500050000</c:v>
                </c:pt>
                <c:pt idx="331">
                  <c:v>16550050000</c:v>
                </c:pt>
                <c:pt idx="332">
                  <c:v>16600050000</c:v>
                </c:pt>
                <c:pt idx="333">
                  <c:v>16650050000</c:v>
                </c:pt>
                <c:pt idx="334">
                  <c:v>16700050000</c:v>
                </c:pt>
                <c:pt idx="335">
                  <c:v>16750050000</c:v>
                </c:pt>
                <c:pt idx="336">
                  <c:v>16800050000</c:v>
                </c:pt>
                <c:pt idx="337">
                  <c:v>16850050000</c:v>
                </c:pt>
                <c:pt idx="338">
                  <c:v>16900050000</c:v>
                </c:pt>
                <c:pt idx="339">
                  <c:v>16950050000</c:v>
                </c:pt>
                <c:pt idx="340">
                  <c:v>17000040000</c:v>
                </c:pt>
                <c:pt idx="341">
                  <c:v>17050040000</c:v>
                </c:pt>
                <c:pt idx="342">
                  <c:v>17100040000</c:v>
                </c:pt>
                <c:pt idx="343">
                  <c:v>17150040000</c:v>
                </c:pt>
                <c:pt idx="344">
                  <c:v>17200040000</c:v>
                </c:pt>
                <c:pt idx="345">
                  <c:v>17250040000</c:v>
                </c:pt>
                <c:pt idx="346">
                  <c:v>17300040000</c:v>
                </c:pt>
                <c:pt idx="347">
                  <c:v>17350040000</c:v>
                </c:pt>
                <c:pt idx="348">
                  <c:v>17400040000</c:v>
                </c:pt>
                <c:pt idx="349">
                  <c:v>17450040000</c:v>
                </c:pt>
                <c:pt idx="350">
                  <c:v>17500040000</c:v>
                </c:pt>
                <c:pt idx="351">
                  <c:v>17550040000</c:v>
                </c:pt>
                <c:pt idx="352">
                  <c:v>17600040000</c:v>
                </c:pt>
                <c:pt idx="353">
                  <c:v>17650030000</c:v>
                </c:pt>
                <c:pt idx="354">
                  <c:v>17700030000</c:v>
                </c:pt>
                <c:pt idx="355">
                  <c:v>17750030000</c:v>
                </c:pt>
                <c:pt idx="356">
                  <c:v>17800030000</c:v>
                </c:pt>
                <c:pt idx="357">
                  <c:v>17850030000</c:v>
                </c:pt>
                <c:pt idx="358">
                  <c:v>17900030000</c:v>
                </c:pt>
                <c:pt idx="359">
                  <c:v>17950030000</c:v>
                </c:pt>
                <c:pt idx="360">
                  <c:v>18000030000</c:v>
                </c:pt>
                <c:pt idx="361">
                  <c:v>18050030000</c:v>
                </c:pt>
                <c:pt idx="362">
                  <c:v>18100030000</c:v>
                </c:pt>
                <c:pt idx="363">
                  <c:v>18150030000</c:v>
                </c:pt>
                <c:pt idx="364">
                  <c:v>18200030000</c:v>
                </c:pt>
                <c:pt idx="365">
                  <c:v>18250030000</c:v>
                </c:pt>
                <c:pt idx="366">
                  <c:v>18300020000</c:v>
                </c:pt>
                <c:pt idx="367">
                  <c:v>18350020000</c:v>
                </c:pt>
                <c:pt idx="368">
                  <c:v>18400020000</c:v>
                </c:pt>
                <c:pt idx="369">
                  <c:v>18450020000</c:v>
                </c:pt>
                <c:pt idx="370">
                  <c:v>18500020000</c:v>
                </c:pt>
                <c:pt idx="371">
                  <c:v>18550020000</c:v>
                </c:pt>
                <c:pt idx="372">
                  <c:v>18600020000</c:v>
                </c:pt>
                <c:pt idx="373">
                  <c:v>18650020000</c:v>
                </c:pt>
                <c:pt idx="374">
                  <c:v>18700020000</c:v>
                </c:pt>
                <c:pt idx="375">
                  <c:v>18750020000</c:v>
                </c:pt>
                <c:pt idx="376">
                  <c:v>18800020000</c:v>
                </c:pt>
                <c:pt idx="377">
                  <c:v>18850020000</c:v>
                </c:pt>
                <c:pt idx="378">
                  <c:v>18900020000</c:v>
                </c:pt>
                <c:pt idx="379">
                  <c:v>18950010000</c:v>
                </c:pt>
                <c:pt idx="380">
                  <c:v>19000010000</c:v>
                </c:pt>
                <c:pt idx="381">
                  <c:v>19050010000</c:v>
                </c:pt>
                <c:pt idx="382">
                  <c:v>19100010000</c:v>
                </c:pt>
                <c:pt idx="383">
                  <c:v>19150010000</c:v>
                </c:pt>
                <c:pt idx="384">
                  <c:v>19200010000</c:v>
                </c:pt>
                <c:pt idx="385">
                  <c:v>19250010000</c:v>
                </c:pt>
                <c:pt idx="386">
                  <c:v>19300010000</c:v>
                </c:pt>
                <c:pt idx="387">
                  <c:v>19350010000</c:v>
                </c:pt>
                <c:pt idx="388">
                  <c:v>19400010000</c:v>
                </c:pt>
                <c:pt idx="389">
                  <c:v>19450010000</c:v>
                </c:pt>
                <c:pt idx="390">
                  <c:v>19500010000</c:v>
                </c:pt>
                <c:pt idx="391">
                  <c:v>19550010000</c:v>
                </c:pt>
                <c:pt idx="392">
                  <c:v>19600010000</c:v>
                </c:pt>
                <c:pt idx="393">
                  <c:v>19650000000</c:v>
                </c:pt>
                <c:pt idx="394">
                  <c:v>19700000000</c:v>
                </c:pt>
                <c:pt idx="395">
                  <c:v>19750000000</c:v>
                </c:pt>
                <c:pt idx="396">
                  <c:v>19800000000</c:v>
                </c:pt>
                <c:pt idx="397">
                  <c:v>19850000000</c:v>
                </c:pt>
                <c:pt idx="398">
                  <c:v>19900000000</c:v>
                </c:pt>
                <c:pt idx="399">
                  <c:v>19950000000</c:v>
                </c:pt>
                <c:pt idx="400">
                  <c:v>20000000000</c:v>
                </c:pt>
              </c:numCache>
            </c:numRef>
          </c:xVal>
          <c:yVal>
            <c:numRef>
              <c:f>'MADL-011100 RAW'!$D$5:$D$405</c:f>
              <c:numCache>
                <c:formatCode>General</c:formatCode>
                <c:ptCount val="401"/>
                <c:pt idx="0">
                  <c:v>-76.283619999999999</c:v>
                </c:pt>
                <c:pt idx="1">
                  <c:v>-16.709980000000002</c:v>
                </c:pt>
                <c:pt idx="2">
                  <c:v>-11.01497</c:v>
                </c:pt>
                <c:pt idx="3">
                  <c:v>-8.0721969999999992</c:v>
                </c:pt>
                <c:pt idx="4">
                  <c:v>-6.1669219999999996</c:v>
                </c:pt>
                <c:pt idx="5">
                  <c:v>-4.8699560000000002</c:v>
                </c:pt>
                <c:pt idx="6">
                  <c:v>-3.947139</c:v>
                </c:pt>
                <c:pt idx="7">
                  <c:v>-3.2687390000000001</c:v>
                </c:pt>
                <c:pt idx="8">
                  <c:v>-2.7407270000000001</c:v>
                </c:pt>
                <c:pt idx="9">
                  <c:v>-2.3552179999999998</c:v>
                </c:pt>
                <c:pt idx="10">
                  <c:v>-2.0400900000000002</c:v>
                </c:pt>
                <c:pt idx="11">
                  <c:v>-1.7931569999999999</c:v>
                </c:pt>
                <c:pt idx="12">
                  <c:v>-1.593337</c:v>
                </c:pt>
                <c:pt idx="13">
                  <c:v>-1.4346920000000001</c:v>
                </c:pt>
                <c:pt idx="14">
                  <c:v>-1.295914</c:v>
                </c:pt>
                <c:pt idx="15">
                  <c:v>-1.1855279999999999</c:v>
                </c:pt>
                <c:pt idx="16">
                  <c:v>-1.0851059999999999</c:v>
                </c:pt>
                <c:pt idx="17">
                  <c:v>-1.0092650000000001</c:v>
                </c:pt>
                <c:pt idx="18">
                  <c:v>-0.93775120000000001</c:v>
                </c:pt>
                <c:pt idx="19">
                  <c:v>-0.88181560000000003</c:v>
                </c:pt>
                <c:pt idx="20">
                  <c:v>-0.8274994</c:v>
                </c:pt>
                <c:pt idx="21">
                  <c:v>-0.78637069999999998</c:v>
                </c:pt>
                <c:pt idx="22">
                  <c:v>-0.74373259999999997</c:v>
                </c:pt>
                <c:pt idx="23">
                  <c:v>-0.71324860000000001</c:v>
                </c:pt>
                <c:pt idx="24">
                  <c:v>-0.68456320000000004</c:v>
                </c:pt>
                <c:pt idx="25">
                  <c:v>-0.66014870000000003</c:v>
                </c:pt>
                <c:pt idx="26">
                  <c:v>-0.63501580000000002</c:v>
                </c:pt>
                <c:pt idx="27">
                  <c:v>-0.61849069999999995</c:v>
                </c:pt>
                <c:pt idx="28">
                  <c:v>-0.60267939999999998</c:v>
                </c:pt>
                <c:pt idx="29">
                  <c:v>-0.59324849999999996</c:v>
                </c:pt>
                <c:pt idx="30">
                  <c:v>-0.58107880000000001</c:v>
                </c:pt>
                <c:pt idx="31">
                  <c:v>-0.57153989999999999</c:v>
                </c:pt>
                <c:pt idx="32">
                  <c:v>-0.56111809999999995</c:v>
                </c:pt>
                <c:pt idx="33">
                  <c:v>-0.55485859999999998</c:v>
                </c:pt>
                <c:pt idx="34">
                  <c:v>-0.54696009999999995</c:v>
                </c:pt>
                <c:pt idx="35">
                  <c:v>-0.54343370000000002</c:v>
                </c:pt>
                <c:pt idx="36">
                  <c:v>-0.53826359999999995</c:v>
                </c:pt>
                <c:pt idx="37">
                  <c:v>-0.53493489999999999</c:v>
                </c:pt>
                <c:pt idx="38">
                  <c:v>-0.53054950000000001</c:v>
                </c:pt>
                <c:pt idx="39">
                  <c:v>-0.52757799999999999</c:v>
                </c:pt>
                <c:pt idx="40">
                  <c:v>-0.52807349999999997</c:v>
                </c:pt>
                <c:pt idx="41">
                  <c:v>-0.53237860000000004</c:v>
                </c:pt>
                <c:pt idx="42">
                  <c:v>-0.53812959999999999</c:v>
                </c:pt>
                <c:pt idx="43">
                  <c:v>-0.54303029999999997</c:v>
                </c:pt>
                <c:pt idx="44">
                  <c:v>-0.54359500000000005</c:v>
                </c:pt>
                <c:pt idx="45">
                  <c:v>-0.54859139999999995</c:v>
                </c:pt>
                <c:pt idx="46">
                  <c:v>-0.54838679999999995</c:v>
                </c:pt>
                <c:pt idx="47">
                  <c:v>-0.55390689999999998</c:v>
                </c:pt>
                <c:pt idx="48">
                  <c:v>-0.55470509999999995</c:v>
                </c:pt>
                <c:pt idx="49">
                  <c:v>-0.56098409999999999</c:v>
                </c:pt>
                <c:pt idx="50">
                  <c:v>-0.56406429999999996</c:v>
                </c:pt>
                <c:pt idx="51">
                  <c:v>-0.56986700000000001</c:v>
                </c:pt>
                <c:pt idx="52">
                  <c:v>-0.57395269999999998</c:v>
                </c:pt>
                <c:pt idx="53">
                  <c:v>-0.58006340000000001</c:v>
                </c:pt>
                <c:pt idx="54">
                  <c:v>-0.58494109999999999</c:v>
                </c:pt>
                <c:pt idx="55">
                  <c:v>-0.59098309999999998</c:v>
                </c:pt>
                <c:pt idx="56">
                  <c:v>-0.59614279999999997</c:v>
                </c:pt>
                <c:pt idx="57">
                  <c:v>-0.60173639999999995</c:v>
                </c:pt>
                <c:pt idx="58">
                  <c:v>-0.60704999999999998</c:v>
                </c:pt>
                <c:pt idx="59">
                  <c:v>-0.61268509999999998</c:v>
                </c:pt>
                <c:pt idx="60">
                  <c:v>-0.61965040000000005</c:v>
                </c:pt>
                <c:pt idx="61">
                  <c:v>-0.62141100000000005</c:v>
                </c:pt>
                <c:pt idx="62">
                  <c:v>-0.63417610000000002</c:v>
                </c:pt>
                <c:pt idx="63">
                  <c:v>-0.6379051</c:v>
                </c:pt>
                <c:pt idx="64">
                  <c:v>-0.65069880000000002</c:v>
                </c:pt>
                <c:pt idx="65">
                  <c:v>-0.66242310000000004</c:v>
                </c:pt>
                <c:pt idx="66">
                  <c:v>-0.66854809999999998</c:v>
                </c:pt>
                <c:pt idx="67">
                  <c:v>-0.67958490000000005</c:v>
                </c:pt>
                <c:pt idx="68">
                  <c:v>-0.68555440000000001</c:v>
                </c:pt>
                <c:pt idx="69">
                  <c:v>-0.69231880000000001</c:v>
                </c:pt>
                <c:pt idx="70">
                  <c:v>-0.69891800000000004</c:v>
                </c:pt>
                <c:pt idx="71">
                  <c:v>-0.70645380000000002</c:v>
                </c:pt>
                <c:pt idx="72">
                  <c:v>-0.71191729999999998</c:v>
                </c:pt>
                <c:pt idx="73">
                  <c:v>-0.72205269999999999</c:v>
                </c:pt>
                <c:pt idx="74">
                  <c:v>-0.72545769999999998</c:v>
                </c:pt>
                <c:pt idx="75">
                  <c:v>-0.73803759999999996</c:v>
                </c:pt>
                <c:pt idx="76">
                  <c:v>-0.7405041</c:v>
                </c:pt>
                <c:pt idx="77">
                  <c:v>-0.75317509999999999</c:v>
                </c:pt>
                <c:pt idx="78">
                  <c:v>-0.75856310000000005</c:v>
                </c:pt>
                <c:pt idx="79">
                  <c:v>-0.77370910000000004</c:v>
                </c:pt>
                <c:pt idx="80">
                  <c:v>-0.78102720000000003</c:v>
                </c:pt>
                <c:pt idx="81">
                  <c:v>-0.79793349999999996</c:v>
                </c:pt>
                <c:pt idx="82">
                  <c:v>-0.80463110000000004</c:v>
                </c:pt>
                <c:pt idx="83">
                  <c:v>-0.82620380000000004</c:v>
                </c:pt>
                <c:pt idx="84">
                  <c:v>-0.82614200000000004</c:v>
                </c:pt>
                <c:pt idx="85">
                  <c:v>-0.84553069999999997</c:v>
                </c:pt>
                <c:pt idx="86">
                  <c:v>-0.84998070000000003</c:v>
                </c:pt>
                <c:pt idx="87">
                  <c:v>-0.86683089999999996</c:v>
                </c:pt>
                <c:pt idx="88">
                  <c:v>-0.86971469999999995</c:v>
                </c:pt>
                <c:pt idx="89">
                  <c:v>-0.88590159999999996</c:v>
                </c:pt>
                <c:pt idx="90">
                  <c:v>-0.88966149999999999</c:v>
                </c:pt>
                <c:pt idx="91">
                  <c:v>-0.9039317</c:v>
                </c:pt>
                <c:pt idx="92">
                  <c:v>-0.91403990000000002</c:v>
                </c:pt>
                <c:pt idx="93">
                  <c:v>-0.92419790000000002</c:v>
                </c:pt>
                <c:pt idx="94">
                  <c:v>-0.93824909999999995</c:v>
                </c:pt>
                <c:pt idx="95">
                  <c:v>-0.94365860000000001</c:v>
                </c:pt>
                <c:pt idx="96">
                  <c:v>-0.95224830000000005</c:v>
                </c:pt>
                <c:pt idx="97">
                  <c:v>-0.96681519999999999</c:v>
                </c:pt>
                <c:pt idx="98">
                  <c:v>-0.97337759999999995</c:v>
                </c:pt>
                <c:pt idx="99">
                  <c:v>-0.98532679999999995</c:v>
                </c:pt>
                <c:pt idx="100">
                  <c:v>-0.99681679999999995</c:v>
                </c:pt>
                <c:pt idx="101">
                  <c:v>-1.001314</c:v>
                </c:pt>
                <c:pt idx="102">
                  <c:v>-1.0161260000000001</c:v>
                </c:pt>
                <c:pt idx="103">
                  <c:v>-1.023226</c:v>
                </c:pt>
                <c:pt idx="104">
                  <c:v>-1.036308</c:v>
                </c:pt>
                <c:pt idx="105">
                  <c:v>-1.0439309999999999</c:v>
                </c:pt>
                <c:pt idx="106">
                  <c:v>-1.057701</c:v>
                </c:pt>
                <c:pt idx="107">
                  <c:v>-1.0652999999999999</c:v>
                </c:pt>
                <c:pt idx="108">
                  <c:v>-1.0763529999999999</c:v>
                </c:pt>
                <c:pt idx="109">
                  <c:v>-1.0825549999999999</c:v>
                </c:pt>
                <c:pt idx="110">
                  <c:v>-1.0870759999999999</c:v>
                </c:pt>
                <c:pt idx="111">
                  <c:v>-1.098854</c:v>
                </c:pt>
                <c:pt idx="112">
                  <c:v>-1.093742</c:v>
                </c:pt>
                <c:pt idx="113">
                  <c:v>-1.104479</c:v>
                </c:pt>
                <c:pt idx="114">
                  <c:v>-1.098495</c:v>
                </c:pt>
                <c:pt idx="115">
                  <c:v>-1.1045180000000001</c:v>
                </c:pt>
                <c:pt idx="116">
                  <c:v>-1.108749</c:v>
                </c:pt>
                <c:pt idx="117">
                  <c:v>-1.108247</c:v>
                </c:pt>
                <c:pt idx="118">
                  <c:v>-1.1070070000000001</c:v>
                </c:pt>
                <c:pt idx="119">
                  <c:v>-1.1142369999999999</c:v>
                </c:pt>
                <c:pt idx="120">
                  <c:v>-1.1012869999999999</c:v>
                </c:pt>
                <c:pt idx="121">
                  <c:v>-1.125005</c:v>
                </c:pt>
                <c:pt idx="122">
                  <c:v>-1.105939</c:v>
                </c:pt>
                <c:pt idx="123">
                  <c:v>-1.1243540000000001</c:v>
                </c:pt>
                <c:pt idx="124">
                  <c:v>-1.110587</c:v>
                </c:pt>
                <c:pt idx="125">
                  <c:v>-1.1199669999999999</c:v>
                </c:pt>
                <c:pt idx="126">
                  <c:v>-1.1133980000000001</c:v>
                </c:pt>
                <c:pt idx="127">
                  <c:v>-1.1149979999999999</c:v>
                </c:pt>
                <c:pt idx="128">
                  <c:v>-1.110948</c:v>
                </c:pt>
                <c:pt idx="129">
                  <c:v>-1.111545</c:v>
                </c:pt>
                <c:pt idx="130">
                  <c:v>-1.1113329999999999</c:v>
                </c:pt>
                <c:pt idx="131">
                  <c:v>-1.103653</c:v>
                </c:pt>
                <c:pt idx="132">
                  <c:v>-1.102277</c:v>
                </c:pt>
                <c:pt idx="133">
                  <c:v>-1.102087</c:v>
                </c:pt>
                <c:pt idx="134">
                  <c:v>-1.093178</c:v>
                </c:pt>
                <c:pt idx="135">
                  <c:v>-1.0954550000000001</c:v>
                </c:pt>
                <c:pt idx="136">
                  <c:v>-1.087523</c:v>
                </c:pt>
                <c:pt idx="137">
                  <c:v>-1.089048</c:v>
                </c:pt>
                <c:pt idx="138">
                  <c:v>-1.0863849999999999</c:v>
                </c:pt>
                <c:pt idx="139">
                  <c:v>-1.082195</c:v>
                </c:pt>
                <c:pt idx="140">
                  <c:v>-1.083378</c:v>
                </c:pt>
                <c:pt idx="141">
                  <c:v>-1.077053</c:v>
                </c:pt>
                <c:pt idx="142">
                  <c:v>-1.0865530000000001</c:v>
                </c:pt>
                <c:pt idx="143">
                  <c:v>-1.073299</c:v>
                </c:pt>
                <c:pt idx="144">
                  <c:v>-1.0921989999999999</c:v>
                </c:pt>
                <c:pt idx="145">
                  <c:v>-1.0790759999999999</c:v>
                </c:pt>
                <c:pt idx="146">
                  <c:v>-1.095269</c:v>
                </c:pt>
                <c:pt idx="147">
                  <c:v>-1.0960179999999999</c:v>
                </c:pt>
                <c:pt idx="148">
                  <c:v>-1.104819</c:v>
                </c:pt>
                <c:pt idx="149">
                  <c:v>-1.1192029999999999</c:v>
                </c:pt>
                <c:pt idx="150">
                  <c:v>-1.1149899999999999</c:v>
                </c:pt>
                <c:pt idx="151">
                  <c:v>-1.1371420000000001</c:v>
                </c:pt>
                <c:pt idx="152">
                  <c:v>-1.1369579999999999</c:v>
                </c:pt>
                <c:pt idx="153">
                  <c:v>-1.145235</c:v>
                </c:pt>
                <c:pt idx="154">
                  <c:v>-1.1627350000000001</c:v>
                </c:pt>
                <c:pt idx="155">
                  <c:v>-1.154183</c:v>
                </c:pt>
                <c:pt idx="156">
                  <c:v>-1.173241</c:v>
                </c:pt>
                <c:pt idx="157">
                  <c:v>-1.181557</c:v>
                </c:pt>
                <c:pt idx="158">
                  <c:v>-1.1750959999999999</c:v>
                </c:pt>
                <c:pt idx="159">
                  <c:v>-1.201535</c:v>
                </c:pt>
                <c:pt idx="160">
                  <c:v>-1.1835370000000001</c:v>
                </c:pt>
                <c:pt idx="161">
                  <c:v>-1.202291</c:v>
                </c:pt>
                <c:pt idx="162">
                  <c:v>-1.208078</c:v>
                </c:pt>
                <c:pt idx="163">
                  <c:v>-1.2021459999999999</c:v>
                </c:pt>
                <c:pt idx="164">
                  <c:v>-1.2210780000000001</c:v>
                </c:pt>
                <c:pt idx="165">
                  <c:v>-1.21675</c:v>
                </c:pt>
                <c:pt idx="166">
                  <c:v>-1.2220500000000001</c:v>
                </c:pt>
                <c:pt idx="167">
                  <c:v>-1.237455</c:v>
                </c:pt>
                <c:pt idx="168">
                  <c:v>-1.226156</c:v>
                </c:pt>
                <c:pt idx="169">
                  <c:v>-1.250505</c:v>
                </c:pt>
                <c:pt idx="170">
                  <c:v>-1.2506660000000001</c:v>
                </c:pt>
                <c:pt idx="171">
                  <c:v>-1.2565059999999999</c:v>
                </c:pt>
                <c:pt idx="172">
                  <c:v>-1.2717259999999999</c:v>
                </c:pt>
                <c:pt idx="173">
                  <c:v>-1.2803899999999999</c:v>
                </c:pt>
                <c:pt idx="174">
                  <c:v>-1.2755749999999999</c:v>
                </c:pt>
                <c:pt idx="175">
                  <c:v>-1.2890900000000001</c:v>
                </c:pt>
                <c:pt idx="176">
                  <c:v>-1.28532</c:v>
                </c:pt>
                <c:pt idx="177">
                  <c:v>-1.2901549999999999</c:v>
                </c:pt>
                <c:pt idx="178">
                  <c:v>-1.308721</c:v>
                </c:pt>
                <c:pt idx="179">
                  <c:v>-1.2972189999999999</c:v>
                </c:pt>
                <c:pt idx="180">
                  <c:v>-1.31677</c:v>
                </c:pt>
                <c:pt idx="181">
                  <c:v>-1.321237</c:v>
                </c:pt>
                <c:pt idx="182">
                  <c:v>-1.3182199999999999</c:v>
                </c:pt>
                <c:pt idx="183">
                  <c:v>-1.333931</c:v>
                </c:pt>
                <c:pt idx="184">
                  <c:v>-1.332341</c:v>
                </c:pt>
                <c:pt idx="185">
                  <c:v>-1.3305549999999999</c:v>
                </c:pt>
                <c:pt idx="186">
                  <c:v>-1.3506290000000001</c:v>
                </c:pt>
                <c:pt idx="187">
                  <c:v>-1.3430679999999999</c:v>
                </c:pt>
                <c:pt idx="188">
                  <c:v>-1.354085</c:v>
                </c:pt>
                <c:pt idx="189">
                  <c:v>-1.3606309999999999</c:v>
                </c:pt>
                <c:pt idx="190">
                  <c:v>-1.3715740000000001</c:v>
                </c:pt>
                <c:pt idx="191">
                  <c:v>-1.3716440000000001</c:v>
                </c:pt>
                <c:pt idx="192">
                  <c:v>-1.395807</c:v>
                </c:pt>
                <c:pt idx="193">
                  <c:v>-1.3895709999999999</c:v>
                </c:pt>
                <c:pt idx="194">
                  <c:v>-1.407626</c:v>
                </c:pt>
                <c:pt idx="195">
                  <c:v>-1.4176139999999999</c:v>
                </c:pt>
                <c:pt idx="196">
                  <c:v>-1.4211640000000001</c:v>
                </c:pt>
                <c:pt idx="197">
                  <c:v>-1.437254</c:v>
                </c:pt>
                <c:pt idx="198">
                  <c:v>-1.4458880000000001</c:v>
                </c:pt>
                <c:pt idx="199">
                  <c:v>-1.4450210000000001</c:v>
                </c:pt>
                <c:pt idx="200">
                  <c:v>-1.4650099999999999</c:v>
                </c:pt>
                <c:pt idx="201">
                  <c:v>-1.458988</c:v>
                </c:pt>
                <c:pt idx="202">
                  <c:v>-1.4700200000000001</c:v>
                </c:pt>
                <c:pt idx="203">
                  <c:v>-1.479304</c:v>
                </c:pt>
                <c:pt idx="204">
                  <c:v>-1.4776389999999999</c:v>
                </c:pt>
                <c:pt idx="205">
                  <c:v>-1.4900009999999999</c:v>
                </c:pt>
                <c:pt idx="206">
                  <c:v>-1.493298</c:v>
                </c:pt>
                <c:pt idx="207">
                  <c:v>-1.5005550000000001</c:v>
                </c:pt>
                <c:pt idx="208">
                  <c:v>-1.5143180000000001</c:v>
                </c:pt>
                <c:pt idx="209">
                  <c:v>-1.512866</c:v>
                </c:pt>
                <c:pt idx="210">
                  <c:v>-1.525215</c:v>
                </c:pt>
                <c:pt idx="211">
                  <c:v>-1.5275529999999999</c:v>
                </c:pt>
                <c:pt idx="212">
                  <c:v>-1.5396609999999999</c:v>
                </c:pt>
                <c:pt idx="213">
                  <c:v>-1.546211</c:v>
                </c:pt>
                <c:pt idx="214">
                  <c:v>-1.5592790000000001</c:v>
                </c:pt>
                <c:pt idx="215">
                  <c:v>-1.5549189999999999</c:v>
                </c:pt>
                <c:pt idx="216">
                  <c:v>-1.57501</c:v>
                </c:pt>
                <c:pt idx="217">
                  <c:v>-1.56128</c:v>
                </c:pt>
                <c:pt idx="218">
                  <c:v>-1.5816859999999999</c:v>
                </c:pt>
                <c:pt idx="219">
                  <c:v>-1.5814980000000001</c:v>
                </c:pt>
                <c:pt idx="220">
                  <c:v>-1.5818129999999999</c:v>
                </c:pt>
                <c:pt idx="221">
                  <c:v>-1.5931200000000001</c:v>
                </c:pt>
                <c:pt idx="222">
                  <c:v>-1.593146</c:v>
                </c:pt>
                <c:pt idx="223">
                  <c:v>-1.60206</c:v>
                </c:pt>
                <c:pt idx="224">
                  <c:v>-1.603019</c:v>
                </c:pt>
                <c:pt idx="225">
                  <c:v>-1.6054809999999999</c:v>
                </c:pt>
                <c:pt idx="226">
                  <c:v>-1.6101760000000001</c:v>
                </c:pt>
                <c:pt idx="227">
                  <c:v>-1.6082209999999999</c:v>
                </c:pt>
                <c:pt idx="228">
                  <c:v>-1.6253489999999999</c:v>
                </c:pt>
                <c:pt idx="229">
                  <c:v>-1.616244</c:v>
                </c:pt>
                <c:pt idx="230">
                  <c:v>-1.634352</c:v>
                </c:pt>
                <c:pt idx="231">
                  <c:v>-1.626422</c:v>
                </c:pt>
                <c:pt idx="232">
                  <c:v>-1.639907</c:v>
                </c:pt>
                <c:pt idx="233">
                  <c:v>-1.6409910000000001</c:v>
                </c:pt>
                <c:pt idx="234">
                  <c:v>-1.6413120000000001</c:v>
                </c:pt>
                <c:pt idx="235">
                  <c:v>-1.656561</c:v>
                </c:pt>
                <c:pt idx="236">
                  <c:v>-1.638641</c:v>
                </c:pt>
                <c:pt idx="237">
                  <c:v>-1.6624479999999999</c:v>
                </c:pt>
                <c:pt idx="238">
                  <c:v>-1.6442380000000001</c:v>
                </c:pt>
                <c:pt idx="239">
                  <c:v>-1.6638599999999999</c:v>
                </c:pt>
                <c:pt idx="240">
                  <c:v>-1.6597040000000001</c:v>
                </c:pt>
                <c:pt idx="241">
                  <c:v>-1.6581950000000001</c:v>
                </c:pt>
                <c:pt idx="242">
                  <c:v>-1.6692659999999999</c:v>
                </c:pt>
                <c:pt idx="243">
                  <c:v>-1.670061</c:v>
                </c:pt>
                <c:pt idx="244">
                  <c:v>-1.6754849999999999</c:v>
                </c:pt>
                <c:pt idx="245">
                  <c:v>-1.689522</c:v>
                </c:pt>
                <c:pt idx="246">
                  <c:v>-1.6781969999999999</c:v>
                </c:pt>
                <c:pt idx="247">
                  <c:v>-1.7017979999999999</c:v>
                </c:pt>
                <c:pt idx="248">
                  <c:v>-1.6851510000000001</c:v>
                </c:pt>
                <c:pt idx="249">
                  <c:v>-1.727976</c:v>
                </c:pt>
                <c:pt idx="250">
                  <c:v>-1.7041090000000001</c:v>
                </c:pt>
                <c:pt idx="251">
                  <c:v>-1.735835</c:v>
                </c:pt>
                <c:pt idx="252">
                  <c:v>-1.726092</c:v>
                </c:pt>
                <c:pt idx="253">
                  <c:v>-1.7367239999999999</c:v>
                </c:pt>
                <c:pt idx="254">
                  <c:v>-1.738985</c:v>
                </c:pt>
                <c:pt idx="255">
                  <c:v>-1.7402629999999999</c:v>
                </c:pt>
                <c:pt idx="256">
                  <c:v>-1.724925</c:v>
                </c:pt>
                <c:pt idx="257">
                  <c:v>-1.7234989999999999</c:v>
                </c:pt>
                <c:pt idx="258">
                  <c:v>-1.7296560000000001</c:v>
                </c:pt>
                <c:pt idx="259">
                  <c:v>-1.742521</c:v>
                </c:pt>
                <c:pt idx="260">
                  <c:v>-1.7446360000000001</c:v>
                </c:pt>
                <c:pt idx="261">
                  <c:v>-1.7542340000000001</c:v>
                </c:pt>
                <c:pt idx="262">
                  <c:v>-1.755193</c:v>
                </c:pt>
                <c:pt idx="263">
                  <c:v>-1.764224</c:v>
                </c:pt>
                <c:pt idx="264">
                  <c:v>-1.7597320000000001</c:v>
                </c:pt>
                <c:pt idx="265">
                  <c:v>-1.7710090000000001</c:v>
                </c:pt>
                <c:pt idx="266">
                  <c:v>-1.769598</c:v>
                </c:pt>
                <c:pt idx="267">
                  <c:v>-1.7754430000000001</c:v>
                </c:pt>
                <c:pt idx="268">
                  <c:v>-1.787736</c:v>
                </c:pt>
                <c:pt idx="269">
                  <c:v>-1.7784519999999999</c:v>
                </c:pt>
                <c:pt idx="270">
                  <c:v>-1.7949740000000001</c:v>
                </c:pt>
                <c:pt idx="271">
                  <c:v>-1.792896</c:v>
                </c:pt>
                <c:pt idx="272">
                  <c:v>-1.7952379999999999</c:v>
                </c:pt>
                <c:pt idx="273">
                  <c:v>-1.803083</c:v>
                </c:pt>
                <c:pt idx="274">
                  <c:v>-1.804381</c:v>
                </c:pt>
                <c:pt idx="275">
                  <c:v>-1.8128310000000001</c:v>
                </c:pt>
                <c:pt idx="276">
                  <c:v>-1.827332</c:v>
                </c:pt>
                <c:pt idx="277">
                  <c:v>-1.8221810000000001</c:v>
                </c:pt>
                <c:pt idx="278">
                  <c:v>-1.836578</c:v>
                </c:pt>
                <c:pt idx="279">
                  <c:v>-1.835302</c:v>
                </c:pt>
                <c:pt idx="280">
                  <c:v>-1.8392710000000001</c:v>
                </c:pt>
                <c:pt idx="281">
                  <c:v>-1.858927</c:v>
                </c:pt>
                <c:pt idx="282">
                  <c:v>-1.854651</c:v>
                </c:pt>
                <c:pt idx="283">
                  <c:v>-1.8693109999999999</c:v>
                </c:pt>
                <c:pt idx="284">
                  <c:v>-1.8717360000000001</c:v>
                </c:pt>
                <c:pt idx="285">
                  <c:v>-1.8869659999999999</c:v>
                </c:pt>
                <c:pt idx="286">
                  <c:v>-1.8878729999999999</c:v>
                </c:pt>
                <c:pt idx="287">
                  <c:v>-1.906123</c:v>
                </c:pt>
                <c:pt idx="288">
                  <c:v>-1.8951180000000001</c:v>
                </c:pt>
                <c:pt idx="289">
                  <c:v>-1.9093640000000001</c:v>
                </c:pt>
                <c:pt idx="290">
                  <c:v>-1.917683</c:v>
                </c:pt>
                <c:pt idx="291">
                  <c:v>-1.912952</c:v>
                </c:pt>
                <c:pt idx="292">
                  <c:v>-1.9360280000000001</c:v>
                </c:pt>
                <c:pt idx="293">
                  <c:v>-1.955357</c:v>
                </c:pt>
                <c:pt idx="294">
                  <c:v>-1.9543029999999999</c:v>
                </c:pt>
                <c:pt idx="295">
                  <c:v>-1.972308</c:v>
                </c:pt>
                <c:pt idx="296">
                  <c:v>-1.9704539999999999</c:v>
                </c:pt>
                <c:pt idx="297">
                  <c:v>-1.999484</c:v>
                </c:pt>
                <c:pt idx="298">
                  <c:v>-1.986912</c:v>
                </c:pt>
                <c:pt idx="299">
                  <c:v>-2.012985</c:v>
                </c:pt>
                <c:pt idx="300">
                  <c:v>-2.0133540000000001</c:v>
                </c:pt>
                <c:pt idx="301">
                  <c:v>-2.016</c:v>
                </c:pt>
                <c:pt idx="302">
                  <c:v>-2.037979</c:v>
                </c:pt>
                <c:pt idx="303">
                  <c:v>-2.0418340000000001</c:v>
                </c:pt>
                <c:pt idx="304">
                  <c:v>-2.052254</c:v>
                </c:pt>
                <c:pt idx="305">
                  <c:v>-2.0650810000000002</c:v>
                </c:pt>
                <c:pt idx="306">
                  <c:v>-2.0535960000000002</c:v>
                </c:pt>
                <c:pt idx="307">
                  <c:v>-2.0773649999999999</c:v>
                </c:pt>
                <c:pt idx="308">
                  <c:v>-2.083059</c:v>
                </c:pt>
                <c:pt idx="309">
                  <c:v>-2.095342</c:v>
                </c:pt>
                <c:pt idx="310">
                  <c:v>-2.0882290000000001</c:v>
                </c:pt>
                <c:pt idx="311">
                  <c:v>-2.1069179999999998</c:v>
                </c:pt>
                <c:pt idx="312">
                  <c:v>-2.1065800000000001</c:v>
                </c:pt>
                <c:pt idx="313">
                  <c:v>-2.11043</c:v>
                </c:pt>
                <c:pt idx="314">
                  <c:v>-2.1305230000000002</c:v>
                </c:pt>
                <c:pt idx="315">
                  <c:v>-2.100149</c:v>
                </c:pt>
                <c:pt idx="316">
                  <c:v>-2.148196</c:v>
                </c:pt>
                <c:pt idx="317">
                  <c:v>-2.1266129999999999</c:v>
                </c:pt>
                <c:pt idx="318">
                  <c:v>-2.1421890000000001</c:v>
                </c:pt>
                <c:pt idx="319">
                  <c:v>-2.1616019999999998</c:v>
                </c:pt>
                <c:pt idx="320">
                  <c:v>-2.1343320000000001</c:v>
                </c:pt>
                <c:pt idx="321">
                  <c:v>-2.1805870000000001</c:v>
                </c:pt>
                <c:pt idx="322">
                  <c:v>-2.1541519999999998</c:v>
                </c:pt>
                <c:pt idx="323">
                  <c:v>-2.180377</c:v>
                </c:pt>
                <c:pt idx="324">
                  <c:v>-2.1772320000000001</c:v>
                </c:pt>
                <c:pt idx="325">
                  <c:v>-2.1813539999999998</c:v>
                </c:pt>
                <c:pt idx="326">
                  <c:v>-2.1989640000000001</c:v>
                </c:pt>
                <c:pt idx="327">
                  <c:v>-2.1947079999999999</c:v>
                </c:pt>
                <c:pt idx="328">
                  <c:v>-2.2084229999999998</c:v>
                </c:pt>
                <c:pt idx="329">
                  <c:v>-2.2001369999999998</c:v>
                </c:pt>
                <c:pt idx="330">
                  <c:v>-2.2158910000000001</c:v>
                </c:pt>
                <c:pt idx="331">
                  <c:v>-2.2281140000000001</c:v>
                </c:pt>
                <c:pt idx="332">
                  <c:v>-2.2240500000000001</c:v>
                </c:pt>
                <c:pt idx="333">
                  <c:v>-2.254286</c:v>
                </c:pt>
                <c:pt idx="334">
                  <c:v>-2.2338840000000002</c:v>
                </c:pt>
                <c:pt idx="335">
                  <c:v>-2.261663</c:v>
                </c:pt>
                <c:pt idx="336">
                  <c:v>-2.2517659999999999</c:v>
                </c:pt>
                <c:pt idx="337">
                  <c:v>-2.2687379999999999</c:v>
                </c:pt>
                <c:pt idx="338">
                  <c:v>-2.271744</c:v>
                </c:pt>
                <c:pt idx="339">
                  <c:v>-2.274575</c:v>
                </c:pt>
                <c:pt idx="340">
                  <c:v>-2.2829739999999998</c:v>
                </c:pt>
                <c:pt idx="341">
                  <c:v>-2.274759</c:v>
                </c:pt>
                <c:pt idx="342">
                  <c:v>-2.2897249999999998</c:v>
                </c:pt>
                <c:pt idx="343">
                  <c:v>-2.2731940000000002</c:v>
                </c:pt>
                <c:pt idx="344">
                  <c:v>-2.2951739999999998</c:v>
                </c:pt>
                <c:pt idx="345">
                  <c:v>-2.2833739999999998</c:v>
                </c:pt>
                <c:pt idx="346">
                  <c:v>-2.297644</c:v>
                </c:pt>
                <c:pt idx="347">
                  <c:v>-2.2891720000000002</c:v>
                </c:pt>
                <c:pt idx="348">
                  <c:v>-2.297285</c:v>
                </c:pt>
                <c:pt idx="349">
                  <c:v>-2.3129149999999998</c:v>
                </c:pt>
                <c:pt idx="350">
                  <c:v>-2.3029329999999999</c:v>
                </c:pt>
                <c:pt idx="351">
                  <c:v>-2.3232300000000001</c:v>
                </c:pt>
                <c:pt idx="352">
                  <c:v>-2.3211020000000002</c:v>
                </c:pt>
                <c:pt idx="353">
                  <c:v>-2.3258040000000002</c:v>
                </c:pt>
                <c:pt idx="354">
                  <c:v>-2.339785</c:v>
                </c:pt>
                <c:pt idx="355">
                  <c:v>-2.3309579999999999</c:v>
                </c:pt>
                <c:pt idx="356">
                  <c:v>-2.355645</c:v>
                </c:pt>
                <c:pt idx="357">
                  <c:v>-2.3598599999999998</c:v>
                </c:pt>
                <c:pt idx="358">
                  <c:v>-2.3499979999999998</c:v>
                </c:pt>
                <c:pt idx="359">
                  <c:v>-2.3925770000000002</c:v>
                </c:pt>
                <c:pt idx="360">
                  <c:v>-2.3616929999999998</c:v>
                </c:pt>
                <c:pt idx="361">
                  <c:v>-2.3984800000000002</c:v>
                </c:pt>
                <c:pt idx="362">
                  <c:v>-2.4036900000000001</c:v>
                </c:pt>
                <c:pt idx="363">
                  <c:v>-2.3976570000000001</c:v>
                </c:pt>
                <c:pt idx="364">
                  <c:v>-2.4311189999999998</c:v>
                </c:pt>
                <c:pt idx="365">
                  <c:v>-2.4205179999999999</c:v>
                </c:pt>
                <c:pt idx="366">
                  <c:v>-2.4461930000000001</c:v>
                </c:pt>
                <c:pt idx="367">
                  <c:v>-2.4481709999999999</c:v>
                </c:pt>
                <c:pt idx="368">
                  <c:v>-2.4668040000000002</c:v>
                </c:pt>
                <c:pt idx="369">
                  <c:v>-2.4887009999999998</c:v>
                </c:pt>
                <c:pt idx="370">
                  <c:v>-2.4977320000000001</c:v>
                </c:pt>
                <c:pt idx="371">
                  <c:v>-2.536451</c:v>
                </c:pt>
                <c:pt idx="372">
                  <c:v>-2.542027</c:v>
                </c:pt>
                <c:pt idx="373">
                  <c:v>-2.5865179999999999</c:v>
                </c:pt>
                <c:pt idx="374">
                  <c:v>-2.6131440000000001</c:v>
                </c:pt>
                <c:pt idx="375">
                  <c:v>-2.6348389999999999</c:v>
                </c:pt>
                <c:pt idx="376">
                  <c:v>-2.6741959999999998</c:v>
                </c:pt>
                <c:pt idx="377">
                  <c:v>-2.6973769999999999</c:v>
                </c:pt>
                <c:pt idx="378">
                  <c:v>-2.7416719999999999</c:v>
                </c:pt>
                <c:pt idx="379">
                  <c:v>-2.7422420000000001</c:v>
                </c:pt>
                <c:pt idx="380">
                  <c:v>-2.7931819999999998</c:v>
                </c:pt>
                <c:pt idx="381">
                  <c:v>-2.7740520000000002</c:v>
                </c:pt>
                <c:pt idx="382">
                  <c:v>-2.839899</c:v>
                </c:pt>
                <c:pt idx="383">
                  <c:v>-2.8136770000000002</c:v>
                </c:pt>
                <c:pt idx="384">
                  <c:v>-2.8495819999999998</c:v>
                </c:pt>
                <c:pt idx="385">
                  <c:v>-2.8786710000000002</c:v>
                </c:pt>
                <c:pt idx="386">
                  <c:v>-2.8651339999999998</c:v>
                </c:pt>
                <c:pt idx="387">
                  <c:v>-2.919492</c:v>
                </c:pt>
                <c:pt idx="388">
                  <c:v>-2.8688669999999998</c:v>
                </c:pt>
                <c:pt idx="389">
                  <c:v>-2.9301919999999999</c:v>
                </c:pt>
                <c:pt idx="390">
                  <c:v>-2.9332449999999999</c:v>
                </c:pt>
                <c:pt idx="391">
                  <c:v>-2.9205429999999999</c:v>
                </c:pt>
                <c:pt idx="392">
                  <c:v>-2.9926789999999999</c:v>
                </c:pt>
                <c:pt idx="393">
                  <c:v>-2.9509500000000002</c:v>
                </c:pt>
                <c:pt idx="394">
                  <c:v>-3.0171860000000001</c:v>
                </c:pt>
                <c:pt idx="395">
                  <c:v>-3.012775</c:v>
                </c:pt>
                <c:pt idx="396">
                  <c:v>-3.025979</c:v>
                </c:pt>
                <c:pt idx="397">
                  <c:v>-3.08019</c:v>
                </c:pt>
                <c:pt idx="398">
                  <c:v>-3.0573320000000002</c:v>
                </c:pt>
                <c:pt idx="399">
                  <c:v>-3.0918359999999998</c:v>
                </c:pt>
                <c:pt idx="400">
                  <c:v>-3.11199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15-4F6E-9BA1-961DE07039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1391320"/>
        <c:axId val="1171380880"/>
      </c:scatterChart>
      <c:valAx>
        <c:axId val="1171391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1380880"/>
        <c:crosses val="autoZero"/>
        <c:crossBetween val="midCat"/>
        <c:dispUnits>
          <c:builtInUnit val="billions"/>
        </c:dispUnits>
      </c:valAx>
      <c:valAx>
        <c:axId val="1171380880"/>
        <c:scaling>
          <c:orientation val="minMax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S21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1391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MADL-011100 Input and Output Return Loss, Thru Line</a:t>
            </a:r>
            <a:r>
              <a:rPr lang="en-US" baseline="0"/>
              <a:t> Included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'MADL-011100 RAW'!$A$5:$A$405</c:f>
              <c:numCache>
                <c:formatCode>General</c:formatCode>
                <c:ptCount val="401"/>
                <c:pt idx="0">
                  <c:v>300000</c:v>
                </c:pt>
                <c:pt idx="1">
                  <c:v>50299250</c:v>
                </c:pt>
                <c:pt idx="2">
                  <c:v>100298500</c:v>
                </c:pt>
                <c:pt idx="3">
                  <c:v>150297700</c:v>
                </c:pt>
                <c:pt idx="4">
                  <c:v>200297000</c:v>
                </c:pt>
                <c:pt idx="5">
                  <c:v>250296300</c:v>
                </c:pt>
                <c:pt idx="6">
                  <c:v>300295500</c:v>
                </c:pt>
                <c:pt idx="7">
                  <c:v>350294800</c:v>
                </c:pt>
                <c:pt idx="8">
                  <c:v>400294000</c:v>
                </c:pt>
                <c:pt idx="9">
                  <c:v>450293200</c:v>
                </c:pt>
                <c:pt idx="10">
                  <c:v>500292500</c:v>
                </c:pt>
                <c:pt idx="11">
                  <c:v>550291800</c:v>
                </c:pt>
                <c:pt idx="12">
                  <c:v>600291000</c:v>
                </c:pt>
                <c:pt idx="13">
                  <c:v>650290200</c:v>
                </c:pt>
                <c:pt idx="14">
                  <c:v>700289500</c:v>
                </c:pt>
                <c:pt idx="15">
                  <c:v>750288800</c:v>
                </c:pt>
                <c:pt idx="16">
                  <c:v>800288000</c:v>
                </c:pt>
                <c:pt idx="17">
                  <c:v>850287200</c:v>
                </c:pt>
                <c:pt idx="18">
                  <c:v>900286500</c:v>
                </c:pt>
                <c:pt idx="19">
                  <c:v>950285800</c:v>
                </c:pt>
                <c:pt idx="20">
                  <c:v>1000285000</c:v>
                </c:pt>
                <c:pt idx="21">
                  <c:v>1050284000</c:v>
                </c:pt>
                <c:pt idx="22">
                  <c:v>1100284000</c:v>
                </c:pt>
                <c:pt idx="23">
                  <c:v>1150283000</c:v>
                </c:pt>
                <c:pt idx="24">
                  <c:v>1200282000</c:v>
                </c:pt>
                <c:pt idx="25">
                  <c:v>1250281000</c:v>
                </c:pt>
                <c:pt idx="26">
                  <c:v>1300280000</c:v>
                </c:pt>
                <c:pt idx="27">
                  <c:v>1350280000</c:v>
                </c:pt>
                <c:pt idx="28">
                  <c:v>1400279000</c:v>
                </c:pt>
                <c:pt idx="29">
                  <c:v>1450278000</c:v>
                </c:pt>
                <c:pt idx="30">
                  <c:v>1500278000</c:v>
                </c:pt>
                <c:pt idx="31">
                  <c:v>1550277000</c:v>
                </c:pt>
                <c:pt idx="32">
                  <c:v>1600276000</c:v>
                </c:pt>
                <c:pt idx="33">
                  <c:v>1650275000</c:v>
                </c:pt>
                <c:pt idx="34">
                  <c:v>1700275000</c:v>
                </c:pt>
                <c:pt idx="35">
                  <c:v>1750274000</c:v>
                </c:pt>
                <c:pt idx="36">
                  <c:v>1800273000</c:v>
                </c:pt>
                <c:pt idx="37">
                  <c:v>1850272000</c:v>
                </c:pt>
                <c:pt idx="38">
                  <c:v>1900271000</c:v>
                </c:pt>
                <c:pt idx="39">
                  <c:v>1950271000</c:v>
                </c:pt>
                <c:pt idx="40">
                  <c:v>2000270000</c:v>
                </c:pt>
                <c:pt idx="41">
                  <c:v>2050269000</c:v>
                </c:pt>
                <c:pt idx="42">
                  <c:v>2100269000</c:v>
                </c:pt>
                <c:pt idx="43">
                  <c:v>2150268000</c:v>
                </c:pt>
                <c:pt idx="44">
                  <c:v>2200267000</c:v>
                </c:pt>
                <c:pt idx="45">
                  <c:v>2250266000</c:v>
                </c:pt>
                <c:pt idx="46">
                  <c:v>2300265000</c:v>
                </c:pt>
                <c:pt idx="47">
                  <c:v>2350265000</c:v>
                </c:pt>
                <c:pt idx="48">
                  <c:v>2400264000</c:v>
                </c:pt>
                <c:pt idx="49">
                  <c:v>2450263000</c:v>
                </c:pt>
                <c:pt idx="50">
                  <c:v>2500262000</c:v>
                </c:pt>
                <c:pt idx="51">
                  <c:v>2550262000</c:v>
                </c:pt>
                <c:pt idx="52">
                  <c:v>2600261000</c:v>
                </c:pt>
                <c:pt idx="53">
                  <c:v>2650260000</c:v>
                </c:pt>
                <c:pt idx="54">
                  <c:v>2700260000</c:v>
                </c:pt>
                <c:pt idx="55">
                  <c:v>2750259000</c:v>
                </c:pt>
                <c:pt idx="56">
                  <c:v>2800258000</c:v>
                </c:pt>
                <c:pt idx="57">
                  <c:v>2850257000</c:v>
                </c:pt>
                <c:pt idx="58">
                  <c:v>2900257000</c:v>
                </c:pt>
                <c:pt idx="59">
                  <c:v>2950256000</c:v>
                </c:pt>
                <c:pt idx="60">
                  <c:v>3000255000</c:v>
                </c:pt>
                <c:pt idx="61">
                  <c:v>3050254000</c:v>
                </c:pt>
                <c:pt idx="62">
                  <c:v>3100253000</c:v>
                </c:pt>
                <c:pt idx="63">
                  <c:v>3150253000</c:v>
                </c:pt>
                <c:pt idx="64">
                  <c:v>3200252000</c:v>
                </c:pt>
                <c:pt idx="65">
                  <c:v>3250251000</c:v>
                </c:pt>
                <c:pt idx="66">
                  <c:v>3300251000</c:v>
                </c:pt>
                <c:pt idx="67">
                  <c:v>3350250000</c:v>
                </c:pt>
                <c:pt idx="68">
                  <c:v>3400249000</c:v>
                </c:pt>
                <c:pt idx="69">
                  <c:v>3450248000</c:v>
                </c:pt>
                <c:pt idx="70">
                  <c:v>3500248000</c:v>
                </c:pt>
                <c:pt idx="71">
                  <c:v>3550247000</c:v>
                </c:pt>
                <c:pt idx="72">
                  <c:v>3600246000</c:v>
                </c:pt>
                <c:pt idx="73">
                  <c:v>3650245000</c:v>
                </c:pt>
                <c:pt idx="74">
                  <c:v>3700244000</c:v>
                </c:pt>
                <c:pt idx="75">
                  <c:v>3750244000</c:v>
                </c:pt>
                <c:pt idx="76">
                  <c:v>3800243000</c:v>
                </c:pt>
                <c:pt idx="77">
                  <c:v>3850242000</c:v>
                </c:pt>
                <c:pt idx="78">
                  <c:v>3900241000</c:v>
                </c:pt>
                <c:pt idx="79">
                  <c:v>3950241000</c:v>
                </c:pt>
                <c:pt idx="80">
                  <c:v>4000240000</c:v>
                </c:pt>
                <c:pt idx="81">
                  <c:v>4050239000</c:v>
                </c:pt>
                <c:pt idx="82">
                  <c:v>4100239000</c:v>
                </c:pt>
                <c:pt idx="83">
                  <c:v>4150238000</c:v>
                </c:pt>
                <c:pt idx="84">
                  <c:v>4200237000</c:v>
                </c:pt>
                <c:pt idx="85">
                  <c:v>4250236000</c:v>
                </c:pt>
                <c:pt idx="86">
                  <c:v>4300235000</c:v>
                </c:pt>
                <c:pt idx="87">
                  <c:v>4350235000</c:v>
                </c:pt>
                <c:pt idx="88">
                  <c:v>4400234000</c:v>
                </c:pt>
                <c:pt idx="89">
                  <c:v>4450233000</c:v>
                </c:pt>
                <c:pt idx="90">
                  <c:v>4500233000</c:v>
                </c:pt>
                <c:pt idx="91">
                  <c:v>4550232000</c:v>
                </c:pt>
                <c:pt idx="92">
                  <c:v>4600231000</c:v>
                </c:pt>
                <c:pt idx="93">
                  <c:v>4650230000</c:v>
                </c:pt>
                <c:pt idx="94">
                  <c:v>4700230000</c:v>
                </c:pt>
                <c:pt idx="95">
                  <c:v>4750229000</c:v>
                </c:pt>
                <c:pt idx="96">
                  <c:v>4800228000</c:v>
                </c:pt>
                <c:pt idx="97">
                  <c:v>4850227000</c:v>
                </c:pt>
                <c:pt idx="98">
                  <c:v>4900227000</c:v>
                </c:pt>
                <c:pt idx="99">
                  <c:v>4950226000</c:v>
                </c:pt>
                <c:pt idx="100">
                  <c:v>5000225000</c:v>
                </c:pt>
                <c:pt idx="101">
                  <c:v>5050224000</c:v>
                </c:pt>
                <c:pt idx="102">
                  <c:v>5100223000</c:v>
                </c:pt>
                <c:pt idx="103">
                  <c:v>5150223000</c:v>
                </c:pt>
                <c:pt idx="104">
                  <c:v>5200222000</c:v>
                </c:pt>
                <c:pt idx="105">
                  <c:v>5250221000</c:v>
                </c:pt>
                <c:pt idx="106">
                  <c:v>5300220000</c:v>
                </c:pt>
                <c:pt idx="107">
                  <c:v>5350220000</c:v>
                </c:pt>
                <c:pt idx="108">
                  <c:v>5400219000</c:v>
                </c:pt>
                <c:pt idx="109">
                  <c:v>5450218000</c:v>
                </c:pt>
                <c:pt idx="110">
                  <c:v>5500217000</c:v>
                </c:pt>
                <c:pt idx="111">
                  <c:v>5550217000</c:v>
                </c:pt>
                <c:pt idx="112">
                  <c:v>5600216000</c:v>
                </c:pt>
                <c:pt idx="113">
                  <c:v>5650215000</c:v>
                </c:pt>
                <c:pt idx="114">
                  <c:v>5700214000</c:v>
                </c:pt>
                <c:pt idx="115">
                  <c:v>5750214000</c:v>
                </c:pt>
                <c:pt idx="116">
                  <c:v>5800213000</c:v>
                </c:pt>
                <c:pt idx="117">
                  <c:v>5850212000</c:v>
                </c:pt>
                <c:pt idx="118">
                  <c:v>5900212000</c:v>
                </c:pt>
                <c:pt idx="119">
                  <c:v>5950211000</c:v>
                </c:pt>
                <c:pt idx="120">
                  <c:v>6000210000</c:v>
                </c:pt>
                <c:pt idx="121">
                  <c:v>6050209000</c:v>
                </c:pt>
                <c:pt idx="122">
                  <c:v>6100209000</c:v>
                </c:pt>
                <c:pt idx="123">
                  <c:v>6150208000</c:v>
                </c:pt>
                <c:pt idx="124">
                  <c:v>6200207000</c:v>
                </c:pt>
                <c:pt idx="125">
                  <c:v>6250206000</c:v>
                </c:pt>
                <c:pt idx="126">
                  <c:v>6300206000</c:v>
                </c:pt>
                <c:pt idx="127">
                  <c:v>6350205000</c:v>
                </c:pt>
                <c:pt idx="128">
                  <c:v>6400204000</c:v>
                </c:pt>
                <c:pt idx="129">
                  <c:v>6450203000</c:v>
                </c:pt>
                <c:pt idx="130">
                  <c:v>6500202000</c:v>
                </c:pt>
                <c:pt idx="131">
                  <c:v>6550202000</c:v>
                </c:pt>
                <c:pt idx="132">
                  <c:v>6600201000</c:v>
                </c:pt>
                <c:pt idx="133">
                  <c:v>6650200000</c:v>
                </c:pt>
                <c:pt idx="134">
                  <c:v>6700199000</c:v>
                </c:pt>
                <c:pt idx="135">
                  <c:v>6750199000</c:v>
                </c:pt>
                <c:pt idx="136">
                  <c:v>6800198000</c:v>
                </c:pt>
                <c:pt idx="137">
                  <c:v>6850198000</c:v>
                </c:pt>
                <c:pt idx="138">
                  <c:v>6900196000</c:v>
                </c:pt>
                <c:pt idx="139">
                  <c:v>6950196000</c:v>
                </c:pt>
                <c:pt idx="140">
                  <c:v>7000195000</c:v>
                </c:pt>
                <c:pt idx="141">
                  <c:v>7050194000</c:v>
                </c:pt>
                <c:pt idx="142">
                  <c:v>7100193000</c:v>
                </c:pt>
                <c:pt idx="143">
                  <c:v>7150193000</c:v>
                </c:pt>
                <c:pt idx="144">
                  <c:v>7200192000</c:v>
                </c:pt>
                <c:pt idx="145">
                  <c:v>7250191000</c:v>
                </c:pt>
                <c:pt idx="146">
                  <c:v>7300191000</c:v>
                </c:pt>
                <c:pt idx="147">
                  <c:v>7350190000</c:v>
                </c:pt>
                <c:pt idx="148">
                  <c:v>7400189000</c:v>
                </c:pt>
                <c:pt idx="149">
                  <c:v>7450188000</c:v>
                </c:pt>
                <c:pt idx="150">
                  <c:v>7500188000</c:v>
                </c:pt>
                <c:pt idx="151">
                  <c:v>7550186000</c:v>
                </c:pt>
                <c:pt idx="152">
                  <c:v>7600186000</c:v>
                </c:pt>
                <c:pt idx="153">
                  <c:v>7650185000</c:v>
                </c:pt>
                <c:pt idx="154">
                  <c:v>7700185000</c:v>
                </c:pt>
                <c:pt idx="155">
                  <c:v>7750184000</c:v>
                </c:pt>
                <c:pt idx="156">
                  <c:v>7800183000</c:v>
                </c:pt>
                <c:pt idx="157">
                  <c:v>7850182000</c:v>
                </c:pt>
                <c:pt idx="158">
                  <c:v>7900182000</c:v>
                </c:pt>
                <c:pt idx="159">
                  <c:v>7950181000</c:v>
                </c:pt>
                <c:pt idx="160">
                  <c:v>8000180000</c:v>
                </c:pt>
                <c:pt idx="161">
                  <c:v>8050179000</c:v>
                </c:pt>
                <c:pt idx="162">
                  <c:v>8100178000</c:v>
                </c:pt>
                <c:pt idx="163">
                  <c:v>8150178000</c:v>
                </c:pt>
                <c:pt idx="164">
                  <c:v>8200177000</c:v>
                </c:pt>
                <c:pt idx="165">
                  <c:v>8250176000</c:v>
                </c:pt>
                <c:pt idx="166">
                  <c:v>8300175000</c:v>
                </c:pt>
                <c:pt idx="167">
                  <c:v>8350175000</c:v>
                </c:pt>
                <c:pt idx="168">
                  <c:v>8400174000</c:v>
                </c:pt>
                <c:pt idx="169">
                  <c:v>8450173000</c:v>
                </c:pt>
                <c:pt idx="170">
                  <c:v>8500172000</c:v>
                </c:pt>
                <c:pt idx="171">
                  <c:v>8550172000</c:v>
                </c:pt>
                <c:pt idx="172">
                  <c:v>8600170000</c:v>
                </c:pt>
                <c:pt idx="173">
                  <c:v>8650170000</c:v>
                </c:pt>
                <c:pt idx="174">
                  <c:v>8700169000</c:v>
                </c:pt>
                <c:pt idx="175">
                  <c:v>8750169000</c:v>
                </c:pt>
                <c:pt idx="176">
                  <c:v>8800168000</c:v>
                </c:pt>
                <c:pt idx="177">
                  <c:v>8850167000</c:v>
                </c:pt>
                <c:pt idx="178">
                  <c:v>8900167000</c:v>
                </c:pt>
                <c:pt idx="179">
                  <c:v>8950166000</c:v>
                </c:pt>
                <c:pt idx="180">
                  <c:v>9000165000</c:v>
                </c:pt>
                <c:pt idx="181">
                  <c:v>9050164000</c:v>
                </c:pt>
                <c:pt idx="182">
                  <c:v>9100163000</c:v>
                </c:pt>
                <c:pt idx="183">
                  <c:v>9150163000</c:v>
                </c:pt>
                <c:pt idx="184">
                  <c:v>9200162000</c:v>
                </c:pt>
                <c:pt idx="185">
                  <c:v>9250162000</c:v>
                </c:pt>
                <c:pt idx="186">
                  <c:v>9300161000</c:v>
                </c:pt>
                <c:pt idx="187">
                  <c:v>9350159000</c:v>
                </c:pt>
                <c:pt idx="188">
                  <c:v>9400159000</c:v>
                </c:pt>
                <c:pt idx="189">
                  <c:v>9450158000</c:v>
                </c:pt>
                <c:pt idx="190">
                  <c:v>9500158000</c:v>
                </c:pt>
                <c:pt idx="191">
                  <c:v>9550157000</c:v>
                </c:pt>
                <c:pt idx="192">
                  <c:v>9600156000</c:v>
                </c:pt>
                <c:pt idx="193">
                  <c:v>9650156000</c:v>
                </c:pt>
                <c:pt idx="194">
                  <c:v>9700154000</c:v>
                </c:pt>
                <c:pt idx="195">
                  <c:v>9750154000</c:v>
                </c:pt>
                <c:pt idx="196">
                  <c:v>9800153000</c:v>
                </c:pt>
                <c:pt idx="197">
                  <c:v>9850152000</c:v>
                </c:pt>
                <c:pt idx="198">
                  <c:v>9900152000</c:v>
                </c:pt>
                <c:pt idx="199">
                  <c:v>9950151000</c:v>
                </c:pt>
                <c:pt idx="200">
                  <c:v>10000150000</c:v>
                </c:pt>
                <c:pt idx="201">
                  <c:v>10050150000</c:v>
                </c:pt>
                <c:pt idx="202">
                  <c:v>10100150000</c:v>
                </c:pt>
                <c:pt idx="203">
                  <c:v>10150150000</c:v>
                </c:pt>
                <c:pt idx="204">
                  <c:v>10200150000</c:v>
                </c:pt>
                <c:pt idx="205">
                  <c:v>10250150000</c:v>
                </c:pt>
                <c:pt idx="206">
                  <c:v>10300150000</c:v>
                </c:pt>
                <c:pt idx="207">
                  <c:v>10350140000</c:v>
                </c:pt>
                <c:pt idx="208">
                  <c:v>10400140000</c:v>
                </c:pt>
                <c:pt idx="209">
                  <c:v>10450140000</c:v>
                </c:pt>
                <c:pt idx="210">
                  <c:v>10500140000</c:v>
                </c:pt>
                <c:pt idx="211">
                  <c:v>10550140000</c:v>
                </c:pt>
                <c:pt idx="212">
                  <c:v>10600140000</c:v>
                </c:pt>
                <c:pt idx="213">
                  <c:v>10650140000</c:v>
                </c:pt>
                <c:pt idx="214">
                  <c:v>10700140000</c:v>
                </c:pt>
                <c:pt idx="215">
                  <c:v>10750140000</c:v>
                </c:pt>
                <c:pt idx="216">
                  <c:v>10800140000</c:v>
                </c:pt>
                <c:pt idx="217">
                  <c:v>10850140000</c:v>
                </c:pt>
                <c:pt idx="218">
                  <c:v>10900140000</c:v>
                </c:pt>
                <c:pt idx="219">
                  <c:v>10950140000</c:v>
                </c:pt>
                <c:pt idx="220">
                  <c:v>11000130000</c:v>
                </c:pt>
                <c:pt idx="221">
                  <c:v>11050130000</c:v>
                </c:pt>
                <c:pt idx="222">
                  <c:v>11100130000</c:v>
                </c:pt>
                <c:pt idx="223">
                  <c:v>11150130000</c:v>
                </c:pt>
                <c:pt idx="224">
                  <c:v>11200130000</c:v>
                </c:pt>
                <c:pt idx="225">
                  <c:v>11250130000</c:v>
                </c:pt>
                <c:pt idx="226">
                  <c:v>11300130000</c:v>
                </c:pt>
                <c:pt idx="227">
                  <c:v>11350130000</c:v>
                </c:pt>
                <c:pt idx="228">
                  <c:v>11400130000</c:v>
                </c:pt>
                <c:pt idx="229">
                  <c:v>11450130000</c:v>
                </c:pt>
                <c:pt idx="230">
                  <c:v>11500130000</c:v>
                </c:pt>
                <c:pt idx="231">
                  <c:v>11550130000</c:v>
                </c:pt>
                <c:pt idx="232">
                  <c:v>11600130000</c:v>
                </c:pt>
                <c:pt idx="233">
                  <c:v>11650120000</c:v>
                </c:pt>
                <c:pt idx="234">
                  <c:v>11700120000</c:v>
                </c:pt>
                <c:pt idx="235">
                  <c:v>11750120000</c:v>
                </c:pt>
                <c:pt idx="236">
                  <c:v>11800120000</c:v>
                </c:pt>
                <c:pt idx="237">
                  <c:v>11850120000</c:v>
                </c:pt>
                <c:pt idx="238">
                  <c:v>11900120000</c:v>
                </c:pt>
                <c:pt idx="239">
                  <c:v>11950120000</c:v>
                </c:pt>
                <c:pt idx="240">
                  <c:v>12000120000</c:v>
                </c:pt>
                <c:pt idx="241">
                  <c:v>12050120000</c:v>
                </c:pt>
                <c:pt idx="242">
                  <c:v>12100120000</c:v>
                </c:pt>
                <c:pt idx="243">
                  <c:v>12150120000</c:v>
                </c:pt>
                <c:pt idx="244">
                  <c:v>12200120000</c:v>
                </c:pt>
                <c:pt idx="245">
                  <c:v>12250120000</c:v>
                </c:pt>
                <c:pt idx="246">
                  <c:v>12300120000</c:v>
                </c:pt>
                <c:pt idx="247">
                  <c:v>12350110000</c:v>
                </c:pt>
                <c:pt idx="248">
                  <c:v>12400110000</c:v>
                </c:pt>
                <c:pt idx="249">
                  <c:v>12450110000</c:v>
                </c:pt>
                <c:pt idx="250">
                  <c:v>12500110000</c:v>
                </c:pt>
                <c:pt idx="251">
                  <c:v>12550110000</c:v>
                </c:pt>
                <c:pt idx="252">
                  <c:v>12600110000</c:v>
                </c:pt>
                <c:pt idx="253">
                  <c:v>12650110000</c:v>
                </c:pt>
                <c:pt idx="254">
                  <c:v>12700110000</c:v>
                </c:pt>
                <c:pt idx="255">
                  <c:v>12750110000</c:v>
                </c:pt>
                <c:pt idx="256">
                  <c:v>12800110000</c:v>
                </c:pt>
                <c:pt idx="257">
                  <c:v>12850110000</c:v>
                </c:pt>
                <c:pt idx="258">
                  <c:v>12900110000</c:v>
                </c:pt>
                <c:pt idx="259">
                  <c:v>12950110000</c:v>
                </c:pt>
                <c:pt idx="260">
                  <c:v>13000100000</c:v>
                </c:pt>
                <c:pt idx="261">
                  <c:v>13050100000</c:v>
                </c:pt>
                <c:pt idx="262">
                  <c:v>13100100000</c:v>
                </c:pt>
                <c:pt idx="263">
                  <c:v>13150100000</c:v>
                </c:pt>
                <c:pt idx="264">
                  <c:v>13200100000</c:v>
                </c:pt>
                <c:pt idx="265">
                  <c:v>13250100000</c:v>
                </c:pt>
                <c:pt idx="266">
                  <c:v>13300100000</c:v>
                </c:pt>
                <c:pt idx="267">
                  <c:v>13350100000</c:v>
                </c:pt>
                <c:pt idx="268">
                  <c:v>13400100000</c:v>
                </c:pt>
                <c:pt idx="269">
                  <c:v>13450100000</c:v>
                </c:pt>
                <c:pt idx="270">
                  <c:v>13500100000</c:v>
                </c:pt>
                <c:pt idx="271">
                  <c:v>13550100000</c:v>
                </c:pt>
                <c:pt idx="272">
                  <c:v>13600100000</c:v>
                </c:pt>
                <c:pt idx="273">
                  <c:v>13650100000</c:v>
                </c:pt>
                <c:pt idx="274">
                  <c:v>13700090000</c:v>
                </c:pt>
                <c:pt idx="275">
                  <c:v>13750090000</c:v>
                </c:pt>
                <c:pt idx="276">
                  <c:v>13800090000</c:v>
                </c:pt>
                <c:pt idx="277">
                  <c:v>13850090000</c:v>
                </c:pt>
                <c:pt idx="278">
                  <c:v>13900090000</c:v>
                </c:pt>
                <c:pt idx="279">
                  <c:v>13950090000</c:v>
                </c:pt>
                <c:pt idx="280">
                  <c:v>14000090000</c:v>
                </c:pt>
                <c:pt idx="281">
                  <c:v>14050090000</c:v>
                </c:pt>
                <c:pt idx="282">
                  <c:v>14100090000</c:v>
                </c:pt>
                <c:pt idx="283">
                  <c:v>14150090000</c:v>
                </c:pt>
                <c:pt idx="284">
                  <c:v>14200090000</c:v>
                </c:pt>
                <c:pt idx="285">
                  <c:v>14250090000</c:v>
                </c:pt>
                <c:pt idx="286">
                  <c:v>14300090000</c:v>
                </c:pt>
                <c:pt idx="287">
                  <c:v>14350090000</c:v>
                </c:pt>
                <c:pt idx="288">
                  <c:v>14400080000</c:v>
                </c:pt>
                <c:pt idx="289">
                  <c:v>14450080000</c:v>
                </c:pt>
                <c:pt idx="290">
                  <c:v>14500080000</c:v>
                </c:pt>
                <c:pt idx="291">
                  <c:v>14550080000</c:v>
                </c:pt>
                <c:pt idx="292">
                  <c:v>14600080000</c:v>
                </c:pt>
                <c:pt idx="293">
                  <c:v>14650080000</c:v>
                </c:pt>
                <c:pt idx="294">
                  <c:v>14700080000</c:v>
                </c:pt>
                <c:pt idx="295">
                  <c:v>14750080000</c:v>
                </c:pt>
                <c:pt idx="296">
                  <c:v>14800080000</c:v>
                </c:pt>
                <c:pt idx="297">
                  <c:v>14850080000</c:v>
                </c:pt>
                <c:pt idx="298">
                  <c:v>14900080000</c:v>
                </c:pt>
                <c:pt idx="299">
                  <c:v>14950080000</c:v>
                </c:pt>
                <c:pt idx="300">
                  <c:v>15000080000</c:v>
                </c:pt>
                <c:pt idx="301">
                  <c:v>15050070000</c:v>
                </c:pt>
                <c:pt idx="302">
                  <c:v>15100070000</c:v>
                </c:pt>
                <c:pt idx="303">
                  <c:v>15150070000</c:v>
                </c:pt>
                <c:pt idx="304">
                  <c:v>15200070000</c:v>
                </c:pt>
                <c:pt idx="305">
                  <c:v>15250070000</c:v>
                </c:pt>
                <c:pt idx="306">
                  <c:v>15300070000</c:v>
                </c:pt>
                <c:pt idx="307">
                  <c:v>15350070000</c:v>
                </c:pt>
                <c:pt idx="308">
                  <c:v>15400070000</c:v>
                </c:pt>
                <c:pt idx="309">
                  <c:v>15450070000</c:v>
                </c:pt>
                <c:pt idx="310">
                  <c:v>15500070000</c:v>
                </c:pt>
                <c:pt idx="311">
                  <c:v>15550070000</c:v>
                </c:pt>
                <c:pt idx="312">
                  <c:v>15600070000</c:v>
                </c:pt>
                <c:pt idx="313">
                  <c:v>15650070000</c:v>
                </c:pt>
                <c:pt idx="314">
                  <c:v>15700060000</c:v>
                </c:pt>
                <c:pt idx="315">
                  <c:v>15750060000</c:v>
                </c:pt>
                <c:pt idx="316">
                  <c:v>15800060000</c:v>
                </c:pt>
                <c:pt idx="317">
                  <c:v>15850060000</c:v>
                </c:pt>
                <c:pt idx="318">
                  <c:v>15900060000</c:v>
                </c:pt>
                <c:pt idx="319">
                  <c:v>15950060000</c:v>
                </c:pt>
                <c:pt idx="320">
                  <c:v>16000060000</c:v>
                </c:pt>
                <c:pt idx="321">
                  <c:v>16050060000</c:v>
                </c:pt>
                <c:pt idx="322">
                  <c:v>16100060000</c:v>
                </c:pt>
                <c:pt idx="323">
                  <c:v>16150060000</c:v>
                </c:pt>
                <c:pt idx="324">
                  <c:v>16200060000</c:v>
                </c:pt>
                <c:pt idx="325">
                  <c:v>16250060000</c:v>
                </c:pt>
                <c:pt idx="326">
                  <c:v>16300060000</c:v>
                </c:pt>
                <c:pt idx="327">
                  <c:v>16350050000</c:v>
                </c:pt>
                <c:pt idx="328">
                  <c:v>16400050000</c:v>
                </c:pt>
                <c:pt idx="329">
                  <c:v>16450050000</c:v>
                </c:pt>
                <c:pt idx="330">
                  <c:v>16500050000</c:v>
                </c:pt>
                <c:pt idx="331">
                  <c:v>16550050000</c:v>
                </c:pt>
                <c:pt idx="332">
                  <c:v>16600050000</c:v>
                </c:pt>
                <c:pt idx="333">
                  <c:v>16650050000</c:v>
                </c:pt>
                <c:pt idx="334">
                  <c:v>16700050000</c:v>
                </c:pt>
                <c:pt idx="335">
                  <c:v>16750050000</c:v>
                </c:pt>
                <c:pt idx="336">
                  <c:v>16800050000</c:v>
                </c:pt>
                <c:pt idx="337">
                  <c:v>16850050000</c:v>
                </c:pt>
                <c:pt idx="338">
                  <c:v>16900050000</c:v>
                </c:pt>
                <c:pt idx="339">
                  <c:v>16950050000</c:v>
                </c:pt>
                <c:pt idx="340">
                  <c:v>17000040000</c:v>
                </c:pt>
                <c:pt idx="341">
                  <c:v>17050040000</c:v>
                </c:pt>
                <c:pt idx="342">
                  <c:v>17100040000</c:v>
                </c:pt>
                <c:pt idx="343">
                  <c:v>17150040000</c:v>
                </c:pt>
                <c:pt idx="344">
                  <c:v>17200040000</c:v>
                </c:pt>
                <c:pt idx="345">
                  <c:v>17250040000</c:v>
                </c:pt>
                <c:pt idx="346">
                  <c:v>17300040000</c:v>
                </c:pt>
                <c:pt idx="347">
                  <c:v>17350040000</c:v>
                </c:pt>
                <c:pt idx="348">
                  <c:v>17400040000</c:v>
                </c:pt>
                <c:pt idx="349">
                  <c:v>17450040000</c:v>
                </c:pt>
                <c:pt idx="350">
                  <c:v>17500040000</c:v>
                </c:pt>
                <c:pt idx="351">
                  <c:v>17550040000</c:v>
                </c:pt>
                <c:pt idx="352">
                  <c:v>17600040000</c:v>
                </c:pt>
                <c:pt idx="353">
                  <c:v>17650030000</c:v>
                </c:pt>
                <c:pt idx="354">
                  <c:v>17700030000</c:v>
                </c:pt>
                <c:pt idx="355">
                  <c:v>17750030000</c:v>
                </c:pt>
                <c:pt idx="356">
                  <c:v>17800030000</c:v>
                </c:pt>
                <c:pt idx="357">
                  <c:v>17850030000</c:v>
                </c:pt>
                <c:pt idx="358">
                  <c:v>17900030000</c:v>
                </c:pt>
                <c:pt idx="359">
                  <c:v>17950030000</c:v>
                </c:pt>
                <c:pt idx="360">
                  <c:v>18000030000</c:v>
                </c:pt>
                <c:pt idx="361">
                  <c:v>18050030000</c:v>
                </c:pt>
                <c:pt idx="362">
                  <c:v>18100030000</c:v>
                </c:pt>
                <c:pt idx="363">
                  <c:v>18150030000</c:v>
                </c:pt>
                <c:pt idx="364">
                  <c:v>18200030000</c:v>
                </c:pt>
                <c:pt idx="365">
                  <c:v>18250030000</c:v>
                </c:pt>
                <c:pt idx="366">
                  <c:v>18300020000</c:v>
                </c:pt>
                <c:pt idx="367">
                  <c:v>18350020000</c:v>
                </c:pt>
                <c:pt idx="368">
                  <c:v>18400020000</c:v>
                </c:pt>
                <c:pt idx="369">
                  <c:v>18450020000</c:v>
                </c:pt>
                <c:pt idx="370">
                  <c:v>18500020000</c:v>
                </c:pt>
                <c:pt idx="371">
                  <c:v>18550020000</c:v>
                </c:pt>
                <c:pt idx="372">
                  <c:v>18600020000</c:v>
                </c:pt>
                <c:pt idx="373">
                  <c:v>18650020000</c:v>
                </c:pt>
                <c:pt idx="374">
                  <c:v>18700020000</c:v>
                </c:pt>
                <c:pt idx="375">
                  <c:v>18750020000</c:v>
                </c:pt>
                <c:pt idx="376">
                  <c:v>18800020000</c:v>
                </c:pt>
                <c:pt idx="377">
                  <c:v>18850020000</c:v>
                </c:pt>
                <c:pt idx="378">
                  <c:v>18900020000</c:v>
                </c:pt>
                <c:pt idx="379">
                  <c:v>18950010000</c:v>
                </c:pt>
                <c:pt idx="380">
                  <c:v>19000010000</c:v>
                </c:pt>
                <c:pt idx="381">
                  <c:v>19050010000</c:v>
                </c:pt>
                <c:pt idx="382">
                  <c:v>19100010000</c:v>
                </c:pt>
                <c:pt idx="383">
                  <c:v>19150010000</c:v>
                </c:pt>
                <c:pt idx="384">
                  <c:v>19200010000</c:v>
                </c:pt>
                <c:pt idx="385">
                  <c:v>19250010000</c:v>
                </c:pt>
                <c:pt idx="386">
                  <c:v>19300010000</c:v>
                </c:pt>
                <c:pt idx="387">
                  <c:v>19350010000</c:v>
                </c:pt>
                <c:pt idx="388">
                  <c:v>19400010000</c:v>
                </c:pt>
                <c:pt idx="389">
                  <c:v>19450010000</c:v>
                </c:pt>
                <c:pt idx="390">
                  <c:v>19500010000</c:v>
                </c:pt>
                <c:pt idx="391">
                  <c:v>19550010000</c:v>
                </c:pt>
                <c:pt idx="392">
                  <c:v>19600010000</c:v>
                </c:pt>
                <c:pt idx="393">
                  <c:v>19650000000</c:v>
                </c:pt>
                <c:pt idx="394">
                  <c:v>19700000000</c:v>
                </c:pt>
                <c:pt idx="395">
                  <c:v>19750000000</c:v>
                </c:pt>
                <c:pt idx="396">
                  <c:v>19800000000</c:v>
                </c:pt>
                <c:pt idx="397">
                  <c:v>19850000000</c:v>
                </c:pt>
                <c:pt idx="398">
                  <c:v>19900000000</c:v>
                </c:pt>
                <c:pt idx="399">
                  <c:v>19950000000</c:v>
                </c:pt>
                <c:pt idx="400">
                  <c:v>20000000000</c:v>
                </c:pt>
              </c:numCache>
            </c:numRef>
          </c:xVal>
          <c:yVal>
            <c:numRef>
              <c:f>'MADL-011100 RAW'!$B$5:$B$405</c:f>
              <c:numCache>
                <c:formatCode>General</c:formatCode>
                <c:ptCount val="401"/>
                <c:pt idx="0">
                  <c:v>-4.8167640000000003E-3</c:v>
                </c:pt>
                <c:pt idx="1">
                  <c:v>-0.33741929999999998</c:v>
                </c:pt>
                <c:pt idx="2">
                  <c:v>-0.70825419999999994</c:v>
                </c:pt>
                <c:pt idx="3">
                  <c:v>-1.170482</c:v>
                </c:pt>
                <c:pt idx="4">
                  <c:v>-1.71539</c:v>
                </c:pt>
                <c:pt idx="5">
                  <c:v>-2.2912360000000001</c:v>
                </c:pt>
                <c:pt idx="6">
                  <c:v>-2.8977889999999999</c:v>
                </c:pt>
                <c:pt idx="7">
                  <c:v>-3.5012150000000002</c:v>
                </c:pt>
                <c:pt idx="8">
                  <c:v>-4.1136549999999996</c:v>
                </c:pt>
                <c:pt idx="9">
                  <c:v>-4.6832799999999999</c:v>
                </c:pt>
                <c:pt idx="10">
                  <c:v>-5.2603669999999996</c:v>
                </c:pt>
                <c:pt idx="11">
                  <c:v>-5.8031949999999997</c:v>
                </c:pt>
                <c:pt idx="12">
                  <c:v>-6.3400030000000003</c:v>
                </c:pt>
                <c:pt idx="13">
                  <c:v>-6.8432019999999998</c:v>
                </c:pt>
                <c:pt idx="14">
                  <c:v>-7.3586499999999999</c:v>
                </c:pt>
                <c:pt idx="15">
                  <c:v>-7.8175030000000003</c:v>
                </c:pt>
                <c:pt idx="16">
                  <c:v>-8.3162880000000001</c:v>
                </c:pt>
                <c:pt idx="17">
                  <c:v>-8.7408090000000005</c:v>
                </c:pt>
                <c:pt idx="18">
                  <c:v>-9.2195990000000005</c:v>
                </c:pt>
                <c:pt idx="19">
                  <c:v>-9.6433970000000002</c:v>
                </c:pt>
                <c:pt idx="20">
                  <c:v>-10.107559999999999</c:v>
                </c:pt>
                <c:pt idx="21">
                  <c:v>-10.506589999999999</c:v>
                </c:pt>
                <c:pt idx="22">
                  <c:v>-10.96547</c:v>
                </c:pt>
                <c:pt idx="23">
                  <c:v>-11.370469999999999</c:v>
                </c:pt>
                <c:pt idx="24">
                  <c:v>-11.816990000000001</c:v>
                </c:pt>
                <c:pt idx="25">
                  <c:v>-12.207520000000001</c:v>
                </c:pt>
                <c:pt idx="26">
                  <c:v>-12.6777</c:v>
                </c:pt>
                <c:pt idx="27">
                  <c:v>-13.06588</c:v>
                </c:pt>
                <c:pt idx="28">
                  <c:v>-13.56546</c:v>
                </c:pt>
                <c:pt idx="29">
                  <c:v>-13.973890000000001</c:v>
                </c:pt>
                <c:pt idx="30">
                  <c:v>-14.45266</c:v>
                </c:pt>
                <c:pt idx="31">
                  <c:v>-14.89371</c:v>
                </c:pt>
                <c:pt idx="32">
                  <c:v>-15.400449999999999</c:v>
                </c:pt>
                <c:pt idx="33">
                  <c:v>-15.84484</c:v>
                </c:pt>
                <c:pt idx="34">
                  <c:v>-16.45477</c:v>
                </c:pt>
                <c:pt idx="35">
                  <c:v>-16.91666</c:v>
                </c:pt>
                <c:pt idx="36">
                  <c:v>-17.55499</c:v>
                </c:pt>
                <c:pt idx="37">
                  <c:v>-18.067990000000002</c:v>
                </c:pt>
                <c:pt idx="38">
                  <c:v>-18.800280000000001</c:v>
                </c:pt>
                <c:pt idx="39">
                  <c:v>-19.33794</c:v>
                </c:pt>
                <c:pt idx="40">
                  <c:v>-20.133849999999999</c:v>
                </c:pt>
                <c:pt idx="41">
                  <c:v>-20.785440000000001</c:v>
                </c:pt>
                <c:pt idx="42">
                  <c:v>-21.581669999999999</c:v>
                </c:pt>
                <c:pt idx="43">
                  <c:v>-22.427430000000001</c:v>
                </c:pt>
                <c:pt idx="44">
                  <c:v>-23.287210000000002</c:v>
                </c:pt>
                <c:pt idx="45">
                  <c:v>-24.135349999999999</c:v>
                </c:pt>
                <c:pt idx="46">
                  <c:v>-25.28238</c:v>
                </c:pt>
                <c:pt idx="47">
                  <c:v>-26.12595</c:v>
                </c:pt>
                <c:pt idx="48">
                  <c:v>-27.52431</c:v>
                </c:pt>
                <c:pt idx="49">
                  <c:v>-28.875080000000001</c:v>
                </c:pt>
                <c:pt idx="50">
                  <c:v>-30.222919999999998</c:v>
                </c:pt>
                <c:pt idx="51">
                  <c:v>-32.0764</c:v>
                </c:pt>
                <c:pt idx="52">
                  <c:v>-33.435789999999997</c:v>
                </c:pt>
                <c:pt idx="53">
                  <c:v>-35.706400000000002</c:v>
                </c:pt>
                <c:pt idx="54">
                  <c:v>-35.397460000000002</c:v>
                </c:pt>
                <c:pt idx="55">
                  <c:v>-36.518369999999997</c:v>
                </c:pt>
                <c:pt idx="56">
                  <c:v>-35.081319999999998</c:v>
                </c:pt>
                <c:pt idx="57">
                  <c:v>-33.581629999999997</c:v>
                </c:pt>
                <c:pt idx="58">
                  <c:v>-32.832479999999997</c:v>
                </c:pt>
                <c:pt idx="59">
                  <c:v>-30.685359999999999</c:v>
                </c:pt>
                <c:pt idx="60">
                  <c:v>-30.468170000000001</c:v>
                </c:pt>
                <c:pt idx="61">
                  <c:v>-28.425719999999998</c:v>
                </c:pt>
                <c:pt idx="62">
                  <c:v>-28.446819999999999</c:v>
                </c:pt>
                <c:pt idx="63">
                  <c:v>-26.557310000000001</c:v>
                </c:pt>
                <c:pt idx="64">
                  <c:v>-26.516649999999998</c:v>
                </c:pt>
                <c:pt idx="65">
                  <c:v>-25.08342</c:v>
                </c:pt>
                <c:pt idx="66">
                  <c:v>-24.89461</c:v>
                </c:pt>
                <c:pt idx="67">
                  <c:v>-23.862739999999999</c:v>
                </c:pt>
                <c:pt idx="68">
                  <c:v>-23.60821</c:v>
                </c:pt>
                <c:pt idx="69">
                  <c:v>-22.80048</c:v>
                </c:pt>
                <c:pt idx="70">
                  <c:v>-22.583880000000001</c:v>
                </c:pt>
                <c:pt idx="71">
                  <c:v>-21.881740000000001</c:v>
                </c:pt>
                <c:pt idx="72">
                  <c:v>-21.570889999999999</c:v>
                </c:pt>
                <c:pt idx="73">
                  <c:v>-21.054169999999999</c:v>
                </c:pt>
                <c:pt idx="74">
                  <c:v>-20.779409999999999</c:v>
                </c:pt>
                <c:pt idx="75">
                  <c:v>-20.30527</c:v>
                </c:pt>
                <c:pt idx="76">
                  <c:v>-20.037479999999999</c:v>
                </c:pt>
                <c:pt idx="77">
                  <c:v>-19.748159999999999</c:v>
                </c:pt>
                <c:pt idx="78">
                  <c:v>-19.29888</c:v>
                </c:pt>
                <c:pt idx="79">
                  <c:v>-19.11543</c:v>
                </c:pt>
                <c:pt idx="80">
                  <c:v>-18.647210000000001</c:v>
                </c:pt>
                <c:pt idx="81">
                  <c:v>-18.525659999999998</c:v>
                </c:pt>
                <c:pt idx="82">
                  <c:v>-18.09958</c:v>
                </c:pt>
                <c:pt idx="83">
                  <c:v>-17.92614</c:v>
                </c:pt>
                <c:pt idx="84">
                  <c:v>-17.550550000000001</c:v>
                </c:pt>
                <c:pt idx="85">
                  <c:v>-17.417950000000001</c:v>
                </c:pt>
                <c:pt idx="86">
                  <c:v>-16.982980000000001</c:v>
                </c:pt>
                <c:pt idx="87">
                  <c:v>-16.83099</c:v>
                </c:pt>
                <c:pt idx="88">
                  <c:v>-16.50292</c:v>
                </c:pt>
                <c:pt idx="89">
                  <c:v>-16.33343</c:v>
                </c:pt>
                <c:pt idx="90">
                  <c:v>-16.027419999999999</c:v>
                </c:pt>
                <c:pt idx="91">
                  <c:v>-15.88199</c:v>
                </c:pt>
                <c:pt idx="92">
                  <c:v>-15.62107</c:v>
                </c:pt>
                <c:pt idx="93">
                  <c:v>-15.442679999999999</c:v>
                </c:pt>
                <c:pt idx="94">
                  <c:v>-15.223240000000001</c:v>
                </c:pt>
                <c:pt idx="95">
                  <c:v>-15.067500000000001</c:v>
                </c:pt>
                <c:pt idx="96">
                  <c:v>-14.931839999999999</c:v>
                </c:pt>
                <c:pt idx="97">
                  <c:v>-14.786720000000001</c:v>
                </c:pt>
                <c:pt idx="98">
                  <c:v>-14.66438</c:v>
                </c:pt>
                <c:pt idx="99">
                  <c:v>-14.53932</c:v>
                </c:pt>
                <c:pt idx="100">
                  <c:v>-14.407679999999999</c:v>
                </c:pt>
                <c:pt idx="101">
                  <c:v>-14.297180000000001</c:v>
                </c:pt>
                <c:pt idx="102">
                  <c:v>-14.15039</c:v>
                </c:pt>
                <c:pt idx="103">
                  <c:v>-14.081490000000001</c:v>
                </c:pt>
                <c:pt idx="104">
                  <c:v>-13.999140000000001</c:v>
                </c:pt>
                <c:pt idx="105">
                  <c:v>-13.97766</c:v>
                </c:pt>
                <c:pt idx="106">
                  <c:v>-13.92773</c:v>
                </c:pt>
                <c:pt idx="107">
                  <c:v>-13.87581</c:v>
                </c:pt>
                <c:pt idx="108">
                  <c:v>-13.90277</c:v>
                </c:pt>
                <c:pt idx="109">
                  <c:v>-13.80552</c:v>
                </c:pt>
                <c:pt idx="110">
                  <c:v>-13.858409999999999</c:v>
                </c:pt>
                <c:pt idx="111">
                  <c:v>-13.812760000000001</c:v>
                </c:pt>
                <c:pt idx="112">
                  <c:v>-13.862130000000001</c:v>
                </c:pt>
                <c:pt idx="113">
                  <c:v>-13.921060000000001</c:v>
                </c:pt>
                <c:pt idx="114">
                  <c:v>-13.971830000000001</c:v>
                </c:pt>
                <c:pt idx="115">
                  <c:v>-14.011150000000001</c:v>
                </c:pt>
                <c:pt idx="116">
                  <c:v>-14.146890000000001</c:v>
                </c:pt>
                <c:pt idx="117">
                  <c:v>-14.15386</c:v>
                </c:pt>
                <c:pt idx="118">
                  <c:v>-14.32863</c:v>
                </c:pt>
                <c:pt idx="119">
                  <c:v>-14.405989999999999</c:v>
                </c:pt>
                <c:pt idx="120">
                  <c:v>-14.57915</c:v>
                </c:pt>
                <c:pt idx="121">
                  <c:v>-14.65996</c:v>
                </c:pt>
                <c:pt idx="122">
                  <c:v>-14.950390000000001</c:v>
                </c:pt>
                <c:pt idx="123">
                  <c:v>-15.015040000000001</c:v>
                </c:pt>
                <c:pt idx="124">
                  <c:v>-15.3423</c:v>
                </c:pt>
                <c:pt idx="125">
                  <c:v>-15.44042</c:v>
                </c:pt>
                <c:pt idx="126">
                  <c:v>-15.8063</c:v>
                </c:pt>
                <c:pt idx="127">
                  <c:v>-15.99797</c:v>
                </c:pt>
                <c:pt idx="128">
                  <c:v>-16.36843</c:v>
                </c:pt>
                <c:pt idx="129">
                  <c:v>-16.60547</c:v>
                </c:pt>
                <c:pt idx="130">
                  <c:v>-16.98874</c:v>
                </c:pt>
                <c:pt idx="131">
                  <c:v>-17.276119999999999</c:v>
                </c:pt>
                <c:pt idx="132">
                  <c:v>-17.59873</c:v>
                </c:pt>
                <c:pt idx="133">
                  <c:v>-18.044180000000001</c:v>
                </c:pt>
                <c:pt idx="134">
                  <c:v>-18.413060000000002</c:v>
                </c:pt>
                <c:pt idx="135">
                  <c:v>-18.94932</c:v>
                </c:pt>
                <c:pt idx="136">
                  <c:v>-19.299340000000001</c:v>
                </c:pt>
                <c:pt idx="137">
                  <c:v>-19.816929999999999</c:v>
                </c:pt>
                <c:pt idx="138">
                  <c:v>-20.290959999999998</c:v>
                </c:pt>
                <c:pt idx="139">
                  <c:v>-20.736039999999999</c:v>
                </c:pt>
                <c:pt idx="140">
                  <c:v>-21.21754</c:v>
                </c:pt>
                <c:pt idx="141">
                  <c:v>-21.738140000000001</c:v>
                </c:pt>
                <c:pt idx="142">
                  <c:v>-22.15147</c:v>
                </c:pt>
                <c:pt idx="143">
                  <c:v>-22.636790000000001</c:v>
                </c:pt>
                <c:pt idx="144">
                  <c:v>-22.997949999999999</c:v>
                </c:pt>
                <c:pt idx="145">
                  <c:v>-23.454789999999999</c:v>
                </c:pt>
                <c:pt idx="146">
                  <c:v>-23.589559999999999</c:v>
                </c:pt>
                <c:pt idx="147">
                  <c:v>-23.96641</c:v>
                </c:pt>
                <c:pt idx="148">
                  <c:v>-23.672039999999999</c:v>
                </c:pt>
                <c:pt idx="149">
                  <c:v>-23.928820000000002</c:v>
                </c:pt>
                <c:pt idx="150">
                  <c:v>-23.61121</c:v>
                </c:pt>
                <c:pt idx="151">
                  <c:v>-23.53125</c:v>
                </c:pt>
                <c:pt idx="152">
                  <c:v>-23.460619999999999</c:v>
                </c:pt>
                <c:pt idx="153">
                  <c:v>-23.126159999999999</c:v>
                </c:pt>
                <c:pt idx="154">
                  <c:v>-22.876010000000001</c:v>
                </c:pt>
                <c:pt idx="155">
                  <c:v>-22.57826</c:v>
                </c:pt>
                <c:pt idx="156">
                  <c:v>-22.22139</c:v>
                </c:pt>
                <c:pt idx="157">
                  <c:v>-22.013280000000002</c:v>
                </c:pt>
                <c:pt idx="158">
                  <c:v>-21.923680000000001</c:v>
                </c:pt>
                <c:pt idx="159">
                  <c:v>-21.59402</c:v>
                </c:pt>
                <c:pt idx="160">
                  <c:v>-21.924109999999999</c:v>
                </c:pt>
                <c:pt idx="161">
                  <c:v>-21.431370000000001</c:v>
                </c:pt>
                <c:pt idx="162">
                  <c:v>-21.671130000000002</c:v>
                </c:pt>
                <c:pt idx="163">
                  <c:v>-21.286349999999999</c:v>
                </c:pt>
                <c:pt idx="164">
                  <c:v>-21.493680000000001</c:v>
                </c:pt>
                <c:pt idx="165">
                  <c:v>-21.29072</c:v>
                </c:pt>
                <c:pt idx="166">
                  <c:v>-21.500599999999999</c:v>
                </c:pt>
                <c:pt idx="167">
                  <c:v>-21.50319</c:v>
                </c:pt>
                <c:pt idx="168">
                  <c:v>-21.79476</c:v>
                </c:pt>
                <c:pt idx="169">
                  <c:v>-21.90748</c:v>
                </c:pt>
                <c:pt idx="170">
                  <c:v>-22.05508</c:v>
                </c:pt>
                <c:pt idx="171">
                  <c:v>-22.14912</c:v>
                </c:pt>
                <c:pt idx="172">
                  <c:v>-22.413239999999998</c:v>
                </c:pt>
                <c:pt idx="173">
                  <c:v>-22.44753</c:v>
                </c:pt>
                <c:pt idx="174">
                  <c:v>-22.931699999999999</c:v>
                </c:pt>
                <c:pt idx="175">
                  <c:v>-22.99607</c:v>
                </c:pt>
                <c:pt idx="176">
                  <c:v>-23.813009999999998</c:v>
                </c:pt>
                <c:pt idx="177">
                  <c:v>-23.48395</c:v>
                </c:pt>
                <c:pt idx="178">
                  <c:v>-23.945620000000002</c:v>
                </c:pt>
                <c:pt idx="179">
                  <c:v>-23.925439999999998</c:v>
                </c:pt>
                <c:pt idx="180">
                  <c:v>-24.50498</c:v>
                </c:pt>
                <c:pt idx="181">
                  <c:v>-24.43845</c:v>
                </c:pt>
                <c:pt idx="182">
                  <c:v>-24.765239999999999</c:v>
                </c:pt>
                <c:pt idx="183">
                  <c:v>-24.63626</c:v>
                </c:pt>
                <c:pt idx="184">
                  <c:v>-24.628430000000002</c:v>
                </c:pt>
                <c:pt idx="185">
                  <c:v>-24.466059999999999</c:v>
                </c:pt>
                <c:pt idx="186">
                  <c:v>-24.398070000000001</c:v>
                </c:pt>
                <c:pt idx="187">
                  <c:v>-24.213439999999999</c:v>
                </c:pt>
                <c:pt idx="188">
                  <c:v>-23.976579999999998</c:v>
                </c:pt>
                <c:pt idx="189">
                  <c:v>-23.630120000000002</c:v>
                </c:pt>
                <c:pt idx="190">
                  <c:v>-23.244589999999999</c:v>
                </c:pt>
                <c:pt idx="191">
                  <c:v>-22.783380000000001</c:v>
                </c:pt>
                <c:pt idx="192">
                  <c:v>-22.327999999999999</c:v>
                </c:pt>
                <c:pt idx="193">
                  <c:v>-21.989719999999998</c:v>
                </c:pt>
                <c:pt idx="194">
                  <c:v>-21.63344</c:v>
                </c:pt>
                <c:pt idx="195">
                  <c:v>-21.418410000000002</c:v>
                </c:pt>
                <c:pt idx="196">
                  <c:v>-20.853300000000001</c:v>
                </c:pt>
                <c:pt idx="197">
                  <c:v>-20.658619999999999</c:v>
                </c:pt>
                <c:pt idx="198">
                  <c:v>-20.10126</c:v>
                </c:pt>
                <c:pt idx="199">
                  <c:v>-19.980049999999999</c:v>
                </c:pt>
                <c:pt idx="200">
                  <c:v>-19.67709</c:v>
                </c:pt>
                <c:pt idx="201">
                  <c:v>-19.58006</c:v>
                </c:pt>
                <c:pt idx="202">
                  <c:v>-19.276289999999999</c:v>
                </c:pt>
                <c:pt idx="203">
                  <c:v>-19.152699999999999</c:v>
                </c:pt>
                <c:pt idx="204">
                  <c:v>-18.792729999999999</c:v>
                </c:pt>
                <c:pt idx="205">
                  <c:v>-18.770659999999999</c:v>
                </c:pt>
                <c:pt idx="206">
                  <c:v>-18.38758</c:v>
                </c:pt>
                <c:pt idx="207">
                  <c:v>-18.461290000000002</c:v>
                </c:pt>
                <c:pt idx="208">
                  <c:v>-18.18439</c:v>
                </c:pt>
                <c:pt idx="209">
                  <c:v>-18.267510000000001</c:v>
                </c:pt>
                <c:pt idx="210">
                  <c:v>-18.058610000000002</c:v>
                </c:pt>
                <c:pt idx="211">
                  <c:v>-18.1343</c:v>
                </c:pt>
                <c:pt idx="212">
                  <c:v>-17.99934</c:v>
                </c:pt>
                <c:pt idx="213">
                  <c:v>-17.953980000000001</c:v>
                </c:pt>
                <c:pt idx="214">
                  <c:v>-17.956489999999999</c:v>
                </c:pt>
                <c:pt idx="215">
                  <c:v>-17.753240000000002</c:v>
                </c:pt>
                <c:pt idx="216">
                  <c:v>-17.933879999999998</c:v>
                </c:pt>
                <c:pt idx="217">
                  <c:v>-17.729890000000001</c:v>
                </c:pt>
                <c:pt idx="218">
                  <c:v>-18.068280000000001</c:v>
                </c:pt>
                <c:pt idx="219">
                  <c:v>-17.855229999999999</c:v>
                </c:pt>
                <c:pt idx="220">
                  <c:v>-18.028020000000001</c:v>
                </c:pt>
                <c:pt idx="221">
                  <c:v>-18.023060000000001</c:v>
                </c:pt>
                <c:pt idx="222">
                  <c:v>-18.12097</c:v>
                </c:pt>
                <c:pt idx="223">
                  <c:v>-18.152999999999999</c:v>
                </c:pt>
                <c:pt idx="224">
                  <c:v>-18.206849999999999</c:v>
                </c:pt>
                <c:pt idx="225">
                  <c:v>-18.5258</c:v>
                </c:pt>
                <c:pt idx="226">
                  <c:v>-18.43083</c:v>
                </c:pt>
                <c:pt idx="227">
                  <c:v>-18.66301</c:v>
                </c:pt>
                <c:pt idx="228">
                  <c:v>-18.76313</c:v>
                </c:pt>
                <c:pt idx="229">
                  <c:v>-18.874199999999998</c:v>
                </c:pt>
                <c:pt idx="230">
                  <c:v>-19.187760000000001</c:v>
                </c:pt>
                <c:pt idx="231">
                  <c:v>-19.02758</c:v>
                </c:pt>
                <c:pt idx="232">
                  <c:v>-19.43824</c:v>
                </c:pt>
                <c:pt idx="233">
                  <c:v>-19.433350000000001</c:v>
                </c:pt>
                <c:pt idx="234">
                  <c:v>-19.782889999999998</c:v>
                </c:pt>
                <c:pt idx="235">
                  <c:v>-19.764289999999999</c:v>
                </c:pt>
                <c:pt idx="236">
                  <c:v>-20.052219999999998</c:v>
                </c:pt>
                <c:pt idx="237">
                  <c:v>-20.3261</c:v>
                </c:pt>
                <c:pt idx="238">
                  <c:v>-20.29562</c:v>
                </c:pt>
                <c:pt idx="239">
                  <c:v>-20.78004</c:v>
                </c:pt>
                <c:pt idx="240">
                  <c:v>-20.762060000000002</c:v>
                </c:pt>
                <c:pt idx="241">
                  <c:v>-20.993099999999998</c:v>
                </c:pt>
                <c:pt idx="242">
                  <c:v>-21.157319999999999</c:v>
                </c:pt>
                <c:pt idx="243">
                  <c:v>-21.155200000000001</c:v>
                </c:pt>
                <c:pt idx="244">
                  <c:v>-21.679169999999999</c:v>
                </c:pt>
                <c:pt idx="245">
                  <c:v>-21.55716</c:v>
                </c:pt>
                <c:pt idx="246">
                  <c:v>-22.050799999999999</c:v>
                </c:pt>
                <c:pt idx="247">
                  <c:v>-22.073640000000001</c:v>
                </c:pt>
                <c:pt idx="248">
                  <c:v>-22.605509999999999</c:v>
                </c:pt>
                <c:pt idx="249">
                  <c:v>-22.657150000000001</c:v>
                </c:pt>
                <c:pt idx="250">
                  <c:v>-22.754909999999999</c:v>
                </c:pt>
                <c:pt idx="251">
                  <c:v>-23.409739999999999</c:v>
                </c:pt>
                <c:pt idx="252">
                  <c:v>-23.382069999999999</c:v>
                </c:pt>
                <c:pt idx="253">
                  <c:v>-23.810749999999999</c:v>
                </c:pt>
                <c:pt idx="254">
                  <c:v>-24.08023</c:v>
                </c:pt>
                <c:pt idx="255">
                  <c:v>-24.24963</c:v>
                </c:pt>
                <c:pt idx="256">
                  <c:v>-24.31973</c:v>
                </c:pt>
                <c:pt idx="257">
                  <c:v>-24.184979999999999</c:v>
                </c:pt>
                <c:pt idx="258">
                  <c:v>-25.247440000000001</c:v>
                </c:pt>
                <c:pt idx="259">
                  <c:v>-24.782889999999998</c:v>
                </c:pt>
                <c:pt idx="260">
                  <c:v>-25.862410000000001</c:v>
                </c:pt>
                <c:pt idx="261">
                  <c:v>-25.17699</c:v>
                </c:pt>
                <c:pt idx="262">
                  <c:v>-26.110309999999998</c:v>
                </c:pt>
                <c:pt idx="263">
                  <c:v>-25.714569999999998</c:v>
                </c:pt>
                <c:pt idx="264">
                  <c:v>-26.11223</c:v>
                </c:pt>
                <c:pt idx="265">
                  <c:v>-26.281199999999998</c:v>
                </c:pt>
                <c:pt idx="266">
                  <c:v>-26.36412</c:v>
                </c:pt>
                <c:pt idx="267">
                  <c:v>-26.31878</c:v>
                </c:pt>
                <c:pt idx="268">
                  <c:v>-26.301860000000001</c:v>
                </c:pt>
                <c:pt idx="269">
                  <c:v>-26.738569999999999</c:v>
                </c:pt>
                <c:pt idx="270">
                  <c:v>-26.666609999999999</c:v>
                </c:pt>
                <c:pt idx="271">
                  <c:v>-26.857299999999999</c:v>
                </c:pt>
                <c:pt idx="272">
                  <c:v>-26.232769999999999</c:v>
                </c:pt>
                <c:pt idx="273">
                  <c:v>-26.550899999999999</c:v>
                </c:pt>
                <c:pt idx="274">
                  <c:v>-25.899529999999999</c:v>
                </c:pt>
                <c:pt idx="275">
                  <c:v>-26.001329999999999</c:v>
                </c:pt>
                <c:pt idx="276">
                  <c:v>-25.85511</c:v>
                </c:pt>
                <c:pt idx="277">
                  <c:v>-26.101030000000002</c:v>
                </c:pt>
                <c:pt idx="278">
                  <c:v>-25.280519999999999</c:v>
                </c:pt>
                <c:pt idx="279">
                  <c:v>-24.65907</c:v>
                </c:pt>
                <c:pt idx="280">
                  <c:v>-24.939589999999999</c:v>
                </c:pt>
                <c:pt idx="281">
                  <c:v>-23.95382</c:v>
                </c:pt>
                <c:pt idx="282">
                  <c:v>-24.067630000000001</c:v>
                </c:pt>
                <c:pt idx="283">
                  <c:v>-23.502659999999999</c:v>
                </c:pt>
                <c:pt idx="284">
                  <c:v>-23.533470000000001</c:v>
                </c:pt>
                <c:pt idx="285">
                  <c:v>-22.955069999999999</c:v>
                </c:pt>
                <c:pt idx="286">
                  <c:v>-23.039580000000001</c:v>
                </c:pt>
                <c:pt idx="287">
                  <c:v>-22.194690000000001</c:v>
                </c:pt>
                <c:pt idx="288">
                  <c:v>-22.523420000000002</c:v>
                </c:pt>
                <c:pt idx="289">
                  <c:v>-21.818370000000002</c:v>
                </c:pt>
                <c:pt idx="290">
                  <c:v>-21.6891</c:v>
                </c:pt>
                <c:pt idx="291">
                  <c:v>-21.516300000000001</c:v>
                </c:pt>
                <c:pt idx="292">
                  <c:v>-21.4284</c:v>
                </c:pt>
                <c:pt idx="293">
                  <c:v>-21.056149999999999</c:v>
                </c:pt>
                <c:pt idx="294">
                  <c:v>-20.924959999999999</c:v>
                </c:pt>
                <c:pt idx="295">
                  <c:v>-20.830839999999998</c:v>
                </c:pt>
                <c:pt idx="296">
                  <c:v>-20.505700000000001</c:v>
                </c:pt>
                <c:pt idx="297">
                  <c:v>-20.473780000000001</c:v>
                </c:pt>
                <c:pt idx="298">
                  <c:v>-20.271360000000001</c:v>
                </c:pt>
                <c:pt idx="299">
                  <c:v>-20.33182</c:v>
                </c:pt>
                <c:pt idx="300">
                  <c:v>-20.270630000000001</c:v>
                </c:pt>
                <c:pt idx="301">
                  <c:v>-20.147210000000001</c:v>
                </c:pt>
                <c:pt idx="302">
                  <c:v>-20.375969999999999</c:v>
                </c:pt>
                <c:pt idx="303">
                  <c:v>-20.293970000000002</c:v>
                </c:pt>
                <c:pt idx="304">
                  <c:v>-20.471689999999999</c:v>
                </c:pt>
                <c:pt idx="305">
                  <c:v>-20.414190000000001</c:v>
                </c:pt>
                <c:pt idx="306">
                  <c:v>-20.810310000000001</c:v>
                </c:pt>
                <c:pt idx="307">
                  <c:v>-20.864889999999999</c:v>
                </c:pt>
                <c:pt idx="308">
                  <c:v>-21.057919999999999</c:v>
                </c:pt>
                <c:pt idx="309">
                  <c:v>-21.277149999999999</c:v>
                </c:pt>
                <c:pt idx="310">
                  <c:v>-21.702159999999999</c:v>
                </c:pt>
                <c:pt idx="311">
                  <c:v>-21.902670000000001</c:v>
                </c:pt>
                <c:pt idx="312">
                  <c:v>-22.30143</c:v>
                </c:pt>
                <c:pt idx="313">
                  <c:v>-22.840009999999999</c:v>
                </c:pt>
                <c:pt idx="314">
                  <c:v>-23.353200000000001</c:v>
                </c:pt>
                <c:pt idx="315">
                  <c:v>-23.793289999999999</c:v>
                </c:pt>
                <c:pt idx="316">
                  <c:v>-24.510840000000002</c:v>
                </c:pt>
                <c:pt idx="317">
                  <c:v>-25.135870000000001</c:v>
                </c:pt>
                <c:pt idx="318">
                  <c:v>-26.36843</c:v>
                </c:pt>
                <c:pt idx="319">
                  <c:v>-26.77985</c:v>
                </c:pt>
                <c:pt idx="320">
                  <c:v>-27.796240000000001</c:v>
                </c:pt>
                <c:pt idx="321">
                  <c:v>-29.077629999999999</c:v>
                </c:pt>
                <c:pt idx="322">
                  <c:v>-29.526420000000002</c:v>
                </c:pt>
                <c:pt idx="323">
                  <c:v>-31.508279999999999</c:v>
                </c:pt>
                <c:pt idx="324">
                  <c:v>-30.904140000000002</c:v>
                </c:pt>
                <c:pt idx="325">
                  <c:v>-32.392330000000001</c:v>
                </c:pt>
                <c:pt idx="326">
                  <c:v>-30.109570000000001</c:v>
                </c:pt>
                <c:pt idx="327">
                  <c:v>-30.26914</c:v>
                </c:pt>
                <c:pt idx="328">
                  <c:v>-28.792580000000001</c:v>
                </c:pt>
                <c:pt idx="329">
                  <c:v>-28.4069</c:v>
                </c:pt>
                <c:pt idx="330">
                  <c:v>-26.611409999999999</c:v>
                </c:pt>
                <c:pt idx="331">
                  <c:v>-26.179939999999998</c:v>
                </c:pt>
                <c:pt idx="332">
                  <c:v>-24.846270000000001</c:v>
                </c:pt>
                <c:pt idx="333">
                  <c:v>-24.18562</c:v>
                </c:pt>
                <c:pt idx="334">
                  <c:v>-23.707709999999999</c:v>
                </c:pt>
                <c:pt idx="335">
                  <c:v>-22.87687</c:v>
                </c:pt>
                <c:pt idx="336">
                  <c:v>-22.67014</c:v>
                </c:pt>
                <c:pt idx="337">
                  <c:v>-21.975059999999999</c:v>
                </c:pt>
                <c:pt idx="338">
                  <c:v>-21.713509999999999</c:v>
                </c:pt>
                <c:pt idx="339">
                  <c:v>-21.29552</c:v>
                </c:pt>
                <c:pt idx="340">
                  <c:v>-21.058150000000001</c:v>
                </c:pt>
                <c:pt idx="341">
                  <c:v>-20.904129999999999</c:v>
                </c:pt>
                <c:pt idx="342">
                  <c:v>-20.78256</c:v>
                </c:pt>
                <c:pt idx="343">
                  <c:v>-20.636790000000001</c:v>
                </c:pt>
                <c:pt idx="344">
                  <c:v>-20.468160000000001</c:v>
                </c:pt>
                <c:pt idx="345">
                  <c:v>-20.354749999999999</c:v>
                </c:pt>
                <c:pt idx="346">
                  <c:v>-20.533660000000001</c:v>
                </c:pt>
                <c:pt idx="347">
                  <c:v>-20.38382</c:v>
                </c:pt>
                <c:pt idx="348">
                  <c:v>-20.566859999999998</c:v>
                </c:pt>
                <c:pt idx="349">
                  <c:v>-20.273140000000001</c:v>
                </c:pt>
                <c:pt idx="350">
                  <c:v>-20.920639999999999</c:v>
                </c:pt>
                <c:pt idx="351">
                  <c:v>-20.472709999999999</c:v>
                </c:pt>
                <c:pt idx="352">
                  <c:v>-21.024760000000001</c:v>
                </c:pt>
                <c:pt idx="353">
                  <c:v>-20.798400000000001</c:v>
                </c:pt>
                <c:pt idx="354">
                  <c:v>-21.06531</c:v>
                </c:pt>
                <c:pt idx="355">
                  <c:v>-20.988620000000001</c:v>
                </c:pt>
                <c:pt idx="356">
                  <c:v>-20.876049999999999</c:v>
                </c:pt>
                <c:pt idx="357">
                  <c:v>-20.96564</c:v>
                </c:pt>
                <c:pt idx="358">
                  <c:v>-20.958739999999999</c:v>
                </c:pt>
                <c:pt idx="359">
                  <c:v>-20.844460000000002</c:v>
                </c:pt>
                <c:pt idx="360">
                  <c:v>-20.724270000000001</c:v>
                </c:pt>
                <c:pt idx="361">
                  <c:v>-20.289619999999999</c:v>
                </c:pt>
                <c:pt idx="362">
                  <c:v>-20.22784</c:v>
                </c:pt>
                <c:pt idx="363">
                  <c:v>-19.623670000000001</c:v>
                </c:pt>
                <c:pt idx="364">
                  <c:v>-19.52129</c:v>
                </c:pt>
                <c:pt idx="365">
                  <c:v>-18.972290000000001</c:v>
                </c:pt>
                <c:pt idx="366">
                  <c:v>-18.571210000000001</c:v>
                </c:pt>
                <c:pt idx="367">
                  <c:v>-18.186900000000001</c:v>
                </c:pt>
                <c:pt idx="368">
                  <c:v>-17.66207</c:v>
                </c:pt>
                <c:pt idx="369">
                  <c:v>-17.371600000000001</c:v>
                </c:pt>
                <c:pt idx="370">
                  <c:v>-16.908670000000001</c:v>
                </c:pt>
                <c:pt idx="371">
                  <c:v>-16.46978</c:v>
                </c:pt>
                <c:pt idx="372">
                  <c:v>-16.186119999999999</c:v>
                </c:pt>
                <c:pt idx="373">
                  <c:v>-15.65138</c:v>
                </c:pt>
                <c:pt idx="374">
                  <c:v>-15.339309999999999</c:v>
                </c:pt>
                <c:pt idx="375">
                  <c:v>-14.85615</c:v>
                </c:pt>
                <c:pt idx="376">
                  <c:v>-14.576890000000001</c:v>
                </c:pt>
                <c:pt idx="377">
                  <c:v>-14.13298</c:v>
                </c:pt>
                <c:pt idx="378">
                  <c:v>-13.90455</c:v>
                </c:pt>
                <c:pt idx="379">
                  <c:v>-13.66634</c:v>
                </c:pt>
                <c:pt idx="380">
                  <c:v>-13.3735</c:v>
                </c:pt>
                <c:pt idx="381">
                  <c:v>-13.26998</c:v>
                </c:pt>
                <c:pt idx="382">
                  <c:v>-12.933020000000001</c:v>
                </c:pt>
                <c:pt idx="383">
                  <c:v>-12.86387</c:v>
                </c:pt>
                <c:pt idx="384">
                  <c:v>-12.667669999999999</c:v>
                </c:pt>
                <c:pt idx="385">
                  <c:v>-12.538119999999999</c:v>
                </c:pt>
                <c:pt idx="386">
                  <c:v>-12.4214</c:v>
                </c:pt>
                <c:pt idx="387">
                  <c:v>-12.359680000000001</c:v>
                </c:pt>
                <c:pt idx="388">
                  <c:v>-12.299950000000001</c:v>
                </c:pt>
                <c:pt idx="389">
                  <c:v>-12.244949999999999</c:v>
                </c:pt>
                <c:pt idx="390">
                  <c:v>-12.19314</c:v>
                </c:pt>
                <c:pt idx="391">
                  <c:v>-12.14307</c:v>
                </c:pt>
                <c:pt idx="392">
                  <c:v>-12.360950000000001</c:v>
                </c:pt>
                <c:pt idx="393">
                  <c:v>-11.971959999999999</c:v>
                </c:pt>
                <c:pt idx="394">
                  <c:v>-12.19651</c:v>
                </c:pt>
                <c:pt idx="395">
                  <c:v>-12.12734</c:v>
                </c:pt>
                <c:pt idx="396">
                  <c:v>-12.07513</c:v>
                </c:pt>
                <c:pt idx="397">
                  <c:v>-12.151300000000001</c:v>
                </c:pt>
                <c:pt idx="398">
                  <c:v>-12.10703</c:v>
                </c:pt>
                <c:pt idx="399">
                  <c:v>-12.46805</c:v>
                </c:pt>
                <c:pt idx="400">
                  <c:v>-12.56875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106-4468-AA1F-657A32FA9CF4}"/>
            </c:ext>
          </c:extLst>
        </c:ser>
        <c:ser>
          <c:idx val="6"/>
          <c:order val="1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'MADL-011100 RAW'!$A$5:$A$405</c:f>
              <c:numCache>
                <c:formatCode>General</c:formatCode>
                <c:ptCount val="401"/>
                <c:pt idx="0">
                  <c:v>300000</c:v>
                </c:pt>
                <c:pt idx="1">
                  <c:v>50299250</c:v>
                </c:pt>
                <c:pt idx="2">
                  <c:v>100298500</c:v>
                </c:pt>
                <c:pt idx="3">
                  <c:v>150297700</c:v>
                </c:pt>
                <c:pt idx="4">
                  <c:v>200297000</c:v>
                </c:pt>
                <c:pt idx="5">
                  <c:v>250296300</c:v>
                </c:pt>
                <c:pt idx="6">
                  <c:v>300295500</c:v>
                </c:pt>
                <c:pt idx="7">
                  <c:v>350294800</c:v>
                </c:pt>
                <c:pt idx="8">
                  <c:v>400294000</c:v>
                </c:pt>
                <c:pt idx="9">
                  <c:v>450293200</c:v>
                </c:pt>
                <c:pt idx="10">
                  <c:v>500292500</c:v>
                </c:pt>
                <c:pt idx="11">
                  <c:v>550291800</c:v>
                </c:pt>
                <c:pt idx="12">
                  <c:v>600291000</c:v>
                </c:pt>
                <c:pt idx="13">
                  <c:v>650290200</c:v>
                </c:pt>
                <c:pt idx="14">
                  <c:v>700289500</c:v>
                </c:pt>
                <c:pt idx="15">
                  <c:v>750288800</c:v>
                </c:pt>
                <c:pt idx="16">
                  <c:v>800288000</c:v>
                </c:pt>
                <c:pt idx="17">
                  <c:v>850287200</c:v>
                </c:pt>
                <c:pt idx="18">
                  <c:v>900286500</c:v>
                </c:pt>
                <c:pt idx="19">
                  <c:v>950285800</c:v>
                </c:pt>
                <c:pt idx="20">
                  <c:v>1000285000</c:v>
                </c:pt>
                <c:pt idx="21">
                  <c:v>1050284000</c:v>
                </c:pt>
                <c:pt idx="22">
                  <c:v>1100284000</c:v>
                </c:pt>
                <c:pt idx="23">
                  <c:v>1150283000</c:v>
                </c:pt>
                <c:pt idx="24">
                  <c:v>1200282000</c:v>
                </c:pt>
                <c:pt idx="25">
                  <c:v>1250281000</c:v>
                </c:pt>
                <c:pt idx="26">
                  <c:v>1300280000</c:v>
                </c:pt>
                <c:pt idx="27">
                  <c:v>1350280000</c:v>
                </c:pt>
                <c:pt idx="28">
                  <c:v>1400279000</c:v>
                </c:pt>
                <c:pt idx="29">
                  <c:v>1450278000</c:v>
                </c:pt>
                <c:pt idx="30">
                  <c:v>1500278000</c:v>
                </c:pt>
                <c:pt idx="31">
                  <c:v>1550277000</c:v>
                </c:pt>
                <c:pt idx="32">
                  <c:v>1600276000</c:v>
                </c:pt>
                <c:pt idx="33">
                  <c:v>1650275000</c:v>
                </c:pt>
                <c:pt idx="34">
                  <c:v>1700275000</c:v>
                </c:pt>
                <c:pt idx="35">
                  <c:v>1750274000</c:v>
                </c:pt>
                <c:pt idx="36">
                  <c:v>1800273000</c:v>
                </c:pt>
                <c:pt idx="37">
                  <c:v>1850272000</c:v>
                </c:pt>
                <c:pt idx="38">
                  <c:v>1900271000</c:v>
                </c:pt>
                <c:pt idx="39">
                  <c:v>1950271000</c:v>
                </c:pt>
                <c:pt idx="40">
                  <c:v>2000270000</c:v>
                </c:pt>
                <c:pt idx="41">
                  <c:v>2050269000</c:v>
                </c:pt>
                <c:pt idx="42">
                  <c:v>2100269000</c:v>
                </c:pt>
                <c:pt idx="43">
                  <c:v>2150268000</c:v>
                </c:pt>
                <c:pt idx="44">
                  <c:v>2200267000</c:v>
                </c:pt>
                <c:pt idx="45">
                  <c:v>2250266000</c:v>
                </c:pt>
                <c:pt idx="46">
                  <c:v>2300265000</c:v>
                </c:pt>
                <c:pt idx="47">
                  <c:v>2350265000</c:v>
                </c:pt>
                <c:pt idx="48">
                  <c:v>2400264000</c:v>
                </c:pt>
                <c:pt idx="49">
                  <c:v>2450263000</c:v>
                </c:pt>
                <c:pt idx="50">
                  <c:v>2500262000</c:v>
                </c:pt>
                <c:pt idx="51">
                  <c:v>2550262000</c:v>
                </c:pt>
                <c:pt idx="52">
                  <c:v>2600261000</c:v>
                </c:pt>
                <c:pt idx="53">
                  <c:v>2650260000</c:v>
                </c:pt>
                <c:pt idx="54">
                  <c:v>2700260000</c:v>
                </c:pt>
                <c:pt idx="55">
                  <c:v>2750259000</c:v>
                </c:pt>
                <c:pt idx="56">
                  <c:v>2800258000</c:v>
                </c:pt>
                <c:pt idx="57">
                  <c:v>2850257000</c:v>
                </c:pt>
                <c:pt idx="58">
                  <c:v>2900257000</c:v>
                </c:pt>
                <c:pt idx="59">
                  <c:v>2950256000</c:v>
                </c:pt>
                <c:pt idx="60">
                  <c:v>3000255000</c:v>
                </c:pt>
                <c:pt idx="61">
                  <c:v>3050254000</c:v>
                </c:pt>
                <c:pt idx="62">
                  <c:v>3100253000</c:v>
                </c:pt>
                <c:pt idx="63">
                  <c:v>3150253000</c:v>
                </c:pt>
                <c:pt idx="64">
                  <c:v>3200252000</c:v>
                </c:pt>
                <c:pt idx="65">
                  <c:v>3250251000</c:v>
                </c:pt>
                <c:pt idx="66">
                  <c:v>3300251000</c:v>
                </c:pt>
                <c:pt idx="67">
                  <c:v>3350250000</c:v>
                </c:pt>
                <c:pt idx="68">
                  <c:v>3400249000</c:v>
                </c:pt>
                <c:pt idx="69">
                  <c:v>3450248000</c:v>
                </c:pt>
                <c:pt idx="70">
                  <c:v>3500248000</c:v>
                </c:pt>
                <c:pt idx="71">
                  <c:v>3550247000</c:v>
                </c:pt>
                <c:pt idx="72">
                  <c:v>3600246000</c:v>
                </c:pt>
                <c:pt idx="73">
                  <c:v>3650245000</c:v>
                </c:pt>
                <c:pt idx="74">
                  <c:v>3700244000</c:v>
                </c:pt>
                <c:pt idx="75">
                  <c:v>3750244000</c:v>
                </c:pt>
                <c:pt idx="76">
                  <c:v>3800243000</c:v>
                </c:pt>
                <c:pt idx="77">
                  <c:v>3850242000</c:v>
                </c:pt>
                <c:pt idx="78">
                  <c:v>3900241000</c:v>
                </c:pt>
                <c:pt idx="79">
                  <c:v>3950241000</c:v>
                </c:pt>
                <c:pt idx="80">
                  <c:v>4000240000</c:v>
                </c:pt>
                <c:pt idx="81">
                  <c:v>4050239000</c:v>
                </c:pt>
                <c:pt idx="82">
                  <c:v>4100239000</c:v>
                </c:pt>
                <c:pt idx="83">
                  <c:v>4150238000</c:v>
                </c:pt>
                <c:pt idx="84">
                  <c:v>4200237000</c:v>
                </c:pt>
                <c:pt idx="85">
                  <c:v>4250236000</c:v>
                </c:pt>
                <c:pt idx="86">
                  <c:v>4300235000</c:v>
                </c:pt>
                <c:pt idx="87">
                  <c:v>4350235000</c:v>
                </c:pt>
                <c:pt idx="88">
                  <c:v>4400234000</c:v>
                </c:pt>
                <c:pt idx="89">
                  <c:v>4450233000</c:v>
                </c:pt>
                <c:pt idx="90">
                  <c:v>4500233000</c:v>
                </c:pt>
                <c:pt idx="91">
                  <c:v>4550232000</c:v>
                </c:pt>
                <c:pt idx="92">
                  <c:v>4600231000</c:v>
                </c:pt>
                <c:pt idx="93">
                  <c:v>4650230000</c:v>
                </c:pt>
                <c:pt idx="94">
                  <c:v>4700230000</c:v>
                </c:pt>
                <c:pt idx="95">
                  <c:v>4750229000</c:v>
                </c:pt>
                <c:pt idx="96">
                  <c:v>4800228000</c:v>
                </c:pt>
                <c:pt idx="97">
                  <c:v>4850227000</c:v>
                </c:pt>
                <c:pt idx="98">
                  <c:v>4900227000</c:v>
                </c:pt>
                <c:pt idx="99">
                  <c:v>4950226000</c:v>
                </c:pt>
                <c:pt idx="100">
                  <c:v>5000225000</c:v>
                </c:pt>
                <c:pt idx="101">
                  <c:v>5050224000</c:v>
                </c:pt>
                <c:pt idx="102">
                  <c:v>5100223000</c:v>
                </c:pt>
                <c:pt idx="103">
                  <c:v>5150223000</c:v>
                </c:pt>
                <c:pt idx="104">
                  <c:v>5200222000</c:v>
                </c:pt>
                <c:pt idx="105">
                  <c:v>5250221000</c:v>
                </c:pt>
                <c:pt idx="106">
                  <c:v>5300220000</c:v>
                </c:pt>
                <c:pt idx="107">
                  <c:v>5350220000</c:v>
                </c:pt>
                <c:pt idx="108">
                  <c:v>5400219000</c:v>
                </c:pt>
                <c:pt idx="109">
                  <c:v>5450218000</c:v>
                </c:pt>
                <c:pt idx="110">
                  <c:v>5500217000</c:v>
                </c:pt>
                <c:pt idx="111">
                  <c:v>5550217000</c:v>
                </c:pt>
                <c:pt idx="112">
                  <c:v>5600216000</c:v>
                </c:pt>
                <c:pt idx="113">
                  <c:v>5650215000</c:v>
                </c:pt>
                <c:pt idx="114">
                  <c:v>5700214000</c:v>
                </c:pt>
                <c:pt idx="115">
                  <c:v>5750214000</c:v>
                </c:pt>
                <c:pt idx="116">
                  <c:v>5800213000</c:v>
                </c:pt>
                <c:pt idx="117">
                  <c:v>5850212000</c:v>
                </c:pt>
                <c:pt idx="118">
                  <c:v>5900212000</c:v>
                </c:pt>
                <c:pt idx="119">
                  <c:v>5950211000</c:v>
                </c:pt>
                <c:pt idx="120">
                  <c:v>6000210000</c:v>
                </c:pt>
                <c:pt idx="121">
                  <c:v>6050209000</c:v>
                </c:pt>
                <c:pt idx="122">
                  <c:v>6100209000</c:v>
                </c:pt>
                <c:pt idx="123">
                  <c:v>6150208000</c:v>
                </c:pt>
                <c:pt idx="124">
                  <c:v>6200207000</c:v>
                </c:pt>
                <c:pt idx="125">
                  <c:v>6250206000</c:v>
                </c:pt>
                <c:pt idx="126">
                  <c:v>6300206000</c:v>
                </c:pt>
                <c:pt idx="127">
                  <c:v>6350205000</c:v>
                </c:pt>
                <c:pt idx="128">
                  <c:v>6400204000</c:v>
                </c:pt>
                <c:pt idx="129">
                  <c:v>6450203000</c:v>
                </c:pt>
                <c:pt idx="130">
                  <c:v>6500202000</c:v>
                </c:pt>
                <c:pt idx="131">
                  <c:v>6550202000</c:v>
                </c:pt>
                <c:pt idx="132">
                  <c:v>6600201000</c:v>
                </c:pt>
                <c:pt idx="133">
                  <c:v>6650200000</c:v>
                </c:pt>
                <c:pt idx="134">
                  <c:v>6700199000</c:v>
                </c:pt>
                <c:pt idx="135">
                  <c:v>6750199000</c:v>
                </c:pt>
                <c:pt idx="136">
                  <c:v>6800198000</c:v>
                </c:pt>
                <c:pt idx="137">
                  <c:v>6850198000</c:v>
                </c:pt>
                <c:pt idx="138">
                  <c:v>6900196000</c:v>
                </c:pt>
                <c:pt idx="139">
                  <c:v>6950196000</c:v>
                </c:pt>
                <c:pt idx="140">
                  <c:v>7000195000</c:v>
                </c:pt>
                <c:pt idx="141">
                  <c:v>7050194000</c:v>
                </c:pt>
                <c:pt idx="142">
                  <c:v>7100193000</c:v>
                </c:pt>
                <c:pt idx="143">
                  <c:v>7150193000</c:v>
                </c:pt>
                <c:pt idx="144">
                  <c:v>7200192000</c:v>
                </c:pt>
                <c:pt idx="145">
                  <c:v>7250191000</c:v>
                </c:pt>
                <c:pt idx="146">
                  <c:v>7300191000</c:v>
                </c:pt>
                <c:pt idx="147">
                  <c:v>7350190000</c:v>
                </c:pt>
                <c:pt idx="148">
                  <c:v>7400189000</c:v>
                </c:pt>
                <c:pt idx="149">
                  <c:v>7450188000</c:v>
                </c:pt>
                <c:pt idx="150">
                  <c:v>7500188000</c:v>
                </c:pt>
                <c:pt idx="151">
                  <c:v>7550186000</c:v>
                </c:pt>
                <c:pt idx="152">
                  <c:v>7600186000</c:v>
                </c:pt>
                <c:pt idx="153">
                  <c:v>7650185000</c:v>
                </c:pt>
                <c:pt idx="154">
                  <c:v>7700185000</c:v>
                </c:pt>
                <c:pt idx="155">
                  <c:v>7750184000</c:v>
                </c:pt>
                <c:pt idx="156">
                  <c:v>7800183000</c:v>
                </c:pt>
                <c:pt idx="157">
                  <c:v>7850182000</c:v>
                </c:pt>
                <c:pt idx="158">
                  <c:v>7900182000</c:v>
                </c:pt>
                <c:pt idx="159">
                  <c:v>7950181000</c:v>
                </c:pt>
                <c:pt idx="160">
                  <c:v>8000180000</c:v>
                </c:pt>
                <c:pt idx="161">
                  <c:v>8050179000</c:v>
                </c:pt>
                <c:pt idx="162">
                  <c:v>8100178000</c:v>
                </c:pt>
                <c:pt idx="163">
                  <c:v>8150178000</c:v>
                </c:pt>
                <c:pt idx="164">
                  <c:v>8200177000</c:v>
                </c:pt>
                <c:pt idx="165">
                  <c:v>8250176000</c:v>
                </c:pt>
                <c:pt idx="166">
                  <c:v>8300175000</c:v>
                </c:pt>
                <c:pt idx="167">
                  <c:v>8350175000</c:v>
                </c:pt>
                <c:pt idx="168">
                  <c:v>8400174000</c:v>
                </c:pt>
                <c:pt idx="169">
                  <c:v>8450173000</c:v>
                </c:pt>
                <c:pt idx="170">
                  <c:v>8500172000</c:v>
                </c:pt>
                <c:pt idx="171">
                  <c:v>8550172000</c:v>
                </c:pt>
                <c:pt idx="172">
                  <c:v>8600170000</c:v>
                </c:pt>
                <c:pt idx="173">
                  <c:v>8650170000</c:v>
                </c:pt>
                <c:pt idx="174">
                  <c:v>8700169000</c:v>
                </c:pt>
                <c:pt idx="175">
                  <c:v>8750169000</c:v>
                </c:pt>
                <c:pt idx="176">
                  <c:v>8800168000</c:v>
                </c:pt>
                <c:pt idx="177">
                  <c:v>8850167000</c:v>
                </c:pt>
                <c:pt idx="178">
                  <c:v>8900167000</c:v>
                </c:pt>
                <c:pt idx="179">
                  <c:v>8950166000</c:v>
                </c:pt>
                <c:pt idx="180">
                  <c:v>9000165000</c:v>
                </c:pt>
                <c:pt idx="181">
                  <c:v>9050164000</c:v>
                </c:pt>
                <c:pt idx="182">
                  <c:v>9100163000</c:v>
                </c:pt>
                <c:pt idx="183">
                  <c:v>9150163000</c:v>
                </c:pt>
                <c:pt idx="184">
                  <c:v>9200162000</c:v>
                </c:pt>
                <c:pt idx="185">
                  <c:v>9250162000</c:v>
                </c:pt>
                <c:pt idx="186">
                  <c:v>9300161000</c:v>
                </c:pt>
                <c:pt idx="187">
                  <c:v>9350159000</c:v>
                </c:pt>
                <c:pt idx="188">
                  <c:v>9400159000</c:v>
                </c:pt>
                <c:pt idx="189">
                  <c:v>9450158000</c:v>
                </c:pt>
                <c:pt idx="190">
                  <c:v>9500158000</c:v>
                </c:pt>
                <c:pt idx="191">
                  <c:v>9550157000</c:v>
                </c:pt>
                <c:pt idx="192">
                  <c:v>9600156000</c:v>
                </c:pt>
                <c:pt idx="193">
                  <c:v>9650156000</c:v>
                </c:pt>
                <c:pt idx="194">
                  <c:v>9700154000</c:v>
                </c:pt>
                <c:pt idx="195">
                  <c:v>9750154000</c:v>
                </c:pt>
                <c:pt idx="196">
                  <c:v>9800153000</c:v>
                </c:pt>
                <c:pt idx="197">
                  <c:v>9850152000</c:v>
                </c:pt>
                <c:pt idx="198">
                  <c:v>9900152000</c:v>
                </c:pt>
                <c:pt idx="199">
                  <c:v>9950151000</c:v>
                </c:pt>
                <c:pt idx="200">
                  <c:v>10000150000</c:v>
                </c:pt>
                <c:pt idx="201">
                  <c:v>10050150000</c:v>
                </c:pt>
                <c:pt idx="202">
                  <c:v>10100150000</c:v>
                </c:pt>
                <c:pt idx="203">
                  <c:v>10150150000</c:v>
                </c:pt>
                <c:pt idx="204">
                  <c:v>10200150000</c:v>
                </c:pt>
                <c:pt idx="205">
                  <c:v>10250150000</c:v>
                </c:pt>
                <c:pt idx="206">
                  <c:v>10300150000</c:v>
                </c:pt>
                <c:pt idx="207">
                  <c:v>10350140000</c:v>
                </c:pt>
                <c:pt idx="208">
                  <c:v>10400140000</c:v>
                </c:pt>
                <c:pt idx="209">
                  <c:v>10450140000</c:v>
                </c:pt>
                <c:pt idx="210">
                  <c:v>10500140000</c:v>
                </c:pt>
                <c:pt idx="211">
                  <c:v>10550140000</c:v>
                </c:pt>
                <c:pt idx="212">
                  <c:v>10600140000</c:v>
                </c:pt>
                <c:pt idx="213">
                  <c:v>10650140000</c:v>
                </c:pt>
                <c:pt idx="214">
                  <c:v>10700140000</c:v>
                </c:pt>
                <c:pt idx="215">
                  <c:v>10750140000</c:v>
                </c:pt>
                <c:pt idx="216">
                  <c:v>10800140000</c:v>
                </c:pt>
                <c:pt idx="217">
                  <c:v>10850140000</c:v>
                </c:pt>
                <c:pt idx="218">
                  <c:v>10900140000</c:v>
                </c:pt>
                <c:pt idx="219">
                  <c:v>10950140000</c:v>
                </c:pt>
                <c:pt idx="220">
                  <c:v>11000130000</c:v>
                </c:pt>
                <c:pt idx="221">
                  <c:v>11050130000</c:v>
                </c:pt>
                <c:pt idx="222">
                  <c:v>11100130000</c:v>
                </c:pt>
                <c:pt idx="223">
                  <c:v>11150130000</c:v>
                </c:pt>
                <c:pt idx="224">
                  <c:v>11200130000</c:v>
                </c:pt>
                <c:pt idx="225">
                  <c:v>11250130000</c:v>
                </c:pt>
                <c:pt idx="226">
                  <c:v>11300130000</c:v>
                </c:pt>
                <c:pt idx="227">
                  <c:v>11350130000</c:v>
                </c:pt>
                <c:pt idx="228">
                  <c:v>11400130000</c:v>
                </c:pt>
                <c:pt idx="229">
                  <c:v>11450130000</c:v>
                </c:pt>
                <c:pt idx="230">
                  <c:v>11500130000</c:v>
                </c:pt>
                <c:pt idx="231">
                  <c:v>11550130000</c:v>
                </c:pt>
                <c:pt idx="232">
                  <c:v>11600130000</c:v>
                </c:pt>
                <c:pt idx="233">
                  <c:v>11650120000</c:v>
                </c:pt>
                <c:pt idx="234">
                  <c:v>11700120000</c:v>
                </c:pt>
                <c:pt idx="235">
                  <c:v>11750120000</c:v>
                </c:pt>
                <c:pt idx="236">
                  <c:v>11800120000</c:v>
                </c:pt>
                <c:pt idx="237">
                  <c:v>11850120000</c:v>
                </c:pt>
                <c:pt idx="238">
                  <c:v>11900120000</c:v>
                </c:pt>
                <c:pt idx="239">
                  <c:v>11950120000</c:v>
                </c:pt>
                <c:pt idx="240">
                  <c:v>12000120000</c:v>
                </c:pt>
                <c:pt idx="241">
                  <c:v>12050120000</c:v>
                </c:pt>
                <c:pt idx="242">
                  <c:v>12100120000</c:v>
                </c:pt>
                <c:pt idx="243">
                  <c:v>12150120000</c:v>
                </c:pt>
                <c:pt idx="244">
                  <c:v>12200120000</c:v>
                </c:pt>
                <c:pt idx="245">
                  <c:v>12250120000</c:v>
                </c:pt>
                <c:pt idx="246">
                  <c:v>12300120000</c:v>
                </c:pt>
                <c:pt idx="247">
                  <c:v>12350110000</c:v>
                </c:pt>
                <c:pt idx="248">
                  <c:v>12400110000</c:v>
                </c:pt>
                <c:pt idx="249">
                  <c:v>12450110000</c:v>
                </c:pt>
                <c:pt idx="250">
                  <c:v>12500110000</c:v>
                </c:pt>
                <c:pt idx="251">
                  <c:v>12550110000</c:v>
                </c:pt>
                <c:pt idx="252">
                  <c:v>12600110000</c:v>
                </c:pt>
                <c:pt idx="253">
                  <c:v>12650110000</c:v>
                </c:pt>
                <c:pt idx="254">
                  <c:v>12700110000</c:v>
                </c:pt>
                <c:pt idx="255">
                  <c:v>12750110000</c:v>
                </c:pt>
                <c:pt idx="256">
                  <c:v>12800110000</c:v>
                </c:pt>
                <c:pt idx="257">
                  <c:v>12850110000</c:v>
                </c:pt>
                <c:pt idx="258">
                  <c:v>12900110000</c:v>
                </c:pt>
                <c:pt idx="259">
                  <c:v>12950110000</c:v>
                </c:pt>
                <c:pt idx="260">
                  <c:v>13000100000</c:v>
                </c:pt>
                <c:pt idx="261">
                  <c:v>13050100000</c:v>
                </c:pt>
                <c:pt idx="262">
                  <c:v>13100100000</c:v>
                </c:pt>
                <c:pt idx="263">
                  <c:v>13150100000</c:v>
                </c:pt>
                <c:pt idx="264">
                  <c:v>13200100000</c:v>
                </c:pt>
                <c:pt idx="265">
                  <c:v>13250100000</c:v>
                </c:pt>
                <c:pt idx="266">
                  <c:v>13300100000</c:v>
                </c:pt>
                <c:pt idx="267">
                  <c:v>13350100000</c:v>
                </c:pt>
                <c:pt idx="268">
                  <c:v>13400100000</c:v>
                </c:pt>
                <c:pt idx="269">
                  <c:v>13450100000</c:v>
                </c:pt>
                <c:pt idx="270">
                  <c:v>13500100000</c:v>
                </c:pt>
                <c:pt idx="271">
                  <c:v>13550100000</c:v>
                </c:pt>
                <c:pt idx="272">
                  <c:v>13600100000</c:v>
                </c:pt>
                <c:pt idx="273">
                  <c:v>13650100000</c:v>
                </c:pt>
                <c:pt idx="274">
                  <c:v>13700090000</c:v>
                </c:pt>
                <c:pt idx="275">
                  <c:v>13750090000</c:v>
                </c:pt>
                <c:pt idx="276">
                  <c:v>13800090000</c:v>
                </c:pt>
                <c:pt idx="277">
                  <c:v>13850090000</c:v>
                </c:pt>
                <c:pt idx="278">
                  <c:v>13900090000</c:v>
                </c:pt>
                <c:pt idx="279">
                  <c:v>13950090000</c:v>
                </c:pt>
                <c:pt idx="280">
                  <c:v>14000090000</c:v>
                </c:pt>
                <c:pt idx="281">
                  <c:v>14050090000</c:v>
                </c:pt>
                <c:pt idx="282">
                  <c:v>14100090000</c:v>
                </c:pt>
                <c:pt idx="283">
                  <c:v>14150090000</c:v>
                </c:pt>
                <c:pt idx="284">
                  <c:v>14200090000</c:v>
                </c:pt>
                <c:pt idx="285">
                  <c:v>14250090000</c:v>
                </c:pt>
                <c:pt idx="286">
                  <c:v>14300090000</c:v>
                </c:pt>
                <c:pt idx="287">
                  <c:v>14350090000</c:v>
                </c:pt>
                <c:pt idx="288">
                  <c:v>14400080000</c:v>
                </c:pt>
                <c:pt idx="289">
                  <c:v>14450080000</c:v>
                </c:pt>
                <c:pt idx="290">
                  <c:v>14500080000</c:v>
                </c:pt>
                <c:pt idx="291">
                  <c:v>14550080000</c:v>
                </c:pt>
                <c:pt idx="292">
                  <c:v>14600080000</c:v>
                </c:pt>
                <c:pt idx="293">
                  <c:v>14650080000</c:v>
                </c:pt>
                <c:pt idx="294">
                  <c:v>14700080000</c:v>
                </c:pt>
                <c:pt idx="295">
                  <c:v>14750080000</c:v>
                </c:pt>
                <c:pt idx="296">
                  <c:v>14800080000</c:v>
                </c:pt>
                <c:pt idx="297">
                  <c:v>14850080000</c:v>
                </c:pt>
                <c:pt idx="298">
                  <c:v>14900080000</c:v>
                </c:pt>
                <c:pt idx="299">
                  <c:v>14950080000</c:v>
                </c:pt>
                <c:pt idx="300">
                  <c:v>15000080000</c:v>
                </c:pt>
                <c:pt idx="301">
                  <c:v>15050070000</c:v>
                </c:pt>
                <c:pt idx="302">
                  <c:v>15100070000</c:v>
                </c:pt>
                <c:pt idx="303">
                  <c:v>15150070000</c:v>
                </c:pt>
                <c:pt idx="304">
                  <c:v>15200070000</c:v>
                </c:pt>
                <c:pt idx="305">
                  <c:v>15250070000</c:v>
                </c:pt>
                <c:pt idx="306">
                  <c:v>15300070000</c:v>
                </c:pt>
                <c:pt idx="307">
                  <c:v>15350070000</c:v>
                </c:pt>
                <c:pt idx="308">
                  <c:v>15400070000</c:v>
                </c:pt>
                <c:pt idx="309">
                  <c:v>15450070000</c:v>
                </c:pt>
                <c:pt idx="310">
                  <c:v>15500070000</c:v>
                </c:pt>
                <c:pt idx="311">
                  <c:v>15550070000</c:v>
                </c:pt>
                <c:pt idx="312">
                  <c:v>15600070000</c:v>
                </c:pt>
                <c:pt idx="313">
                  <c:v>15650070000</c:v>
                </c:pt>
                <c:pt idx="314">
                  <c:v>15700060000</c:v>
                </c:pt>
                <c:pt idx="315">
                  <c:v>15750060000</c:v>
                </c:pt>
                <c:pt idx="316">
                  <c:v>15800060000</c:v>
                </c:pt>
                <c:pt idx="317">
                  <c:v>15850060000</c:v>
                </c:pt>
                <c:pt idx="318">
                  <c:v>15900060000</c:v>
                </c:pt>
                <c:pt idx="319">
                  <c:v>15950060000</c:v>
                </c:pt>
                <c:pt idx="320">
                  <c:v>16000060000</c:v>
                </c:pt>
                <c:pt idx="321">
                  <c:v>16050060000</c:v>
                </c:pt>
                <c:pt idx="322">
                  <c:v>16100060000</c:v>
                </c:pt>
                <c:pt idx="323">
                  <c:v>16150060000</c:v>
                </c:pt>
                <c:pt idx="324">
                  <c:v>16200060000</c:v>
                </c:pt>
                <c:pt idx="325">
                  <c:v>16250060000</c:v>
                </c:pt>
                <c:pt idx="326">
                  <c:v>16300060000</c:v>
                </c:pt>
                <c:pt idx="327">
                  <c:v>16350050000</c:v>
                </c:pt>
                <c:pt idx="328">
                  <c:v>16400050000</c:v>
                </c:pt>
                <c:pt idx="329">
                  <c:v>16450050000</c:v>
                </c:pt>
                <c:pt idx="330">
                  <c:v>16500050000</c:v>
                </c:pt>
                <c:pt idx="331">
                  <c:v>16550050000</c:v>
                </c:pt>
                <c:pt idx="332">
                  <c:v>16600050000</c:v>
                </c:pt>
                <c:pt idx="333">
                  <c:v>16650050000</c:v>
                </c:pt>
                <c:pt idx="334">
                  <c:v>16700050000</c:v>
                </c:pt>
                <c:pt idx="335">
                  <c:v>16750050000</c:v>
                </c:pt>
                <c:pt idx="336">
                  <c:v>16800050000</c:v>
                </c:pt>
                <c:pt idx="337">
                  <c:v>16850050000</c:v>
                </c:pt>
                <c:pt idx="338">
                  <c:v>16900050000</c:v>
                </c:pt>
                <c:pt idx="339">
                  <c:v>16950050000</c:v>
                </c:pt>
                <c:pt idx="340">
                  <c:v>17000040000</c:v>
                </c:pt>
                <c:pt idx="341">
                  <c:v>17050040000</c:v>
                </c:pt>
                <c:pt idx="342">
                  <c:v>17100040000</c:v>
                </c:pt>
                <c:pt idx="343">
                  <c:v>17150040000</c:v>
                </c:pt>
                <c:pt idx="344">
                  <c:v>17200040000</c:v>
                </c:pt>
                <c:pt idx="345">
                  <c:v>17250040000</c:v>
                </c:pt>
                <c:pt idx="346">
                  <c:v>17300040000</c:v>
                </c:pt>
                <c:pt idx="347">
                  <c:v>17350040000</c:v>
                </c:pt>
                <c:pt idx="348">
                  <c:v>17400040000</c:v>
                </c:pt>
                <c:pt idx="349">
                  <c:v>17450040000</c:v>
                </c:pt>
                <c:pt idx="350">
                  <c:v>17500040000</c:v>
                </c:pt>
                <c:pt idx="351">
                  <c:v>17550040000</c:v>
                </c:pt>
                <c:pt idx="352">
                  <c:v>17600040000</c:v>
                </c:pt>
                <c:pt idx="353">
                  <c:v>17650030000</c:v>
                </c:pt>
                <c:pt idx="354">
                  <c:v>17700030000</c:v>
                </c:pt>
                <c:pt idx="355">
                  <c:v>17750030000</c:v>
                </c:pt>
                <c:pt idx="356">
                  <c:v>17800030000</c:v>
                </c:pt>
                <c:pt idx="357">
                  <c:v>17850030000</c:v>
                </c:pt>
                <c:pt idx="358">
                  <c:v>17900030000</c:v>
                </c:pt>
                <c:pt idx="359">
                  <c:v>17950030000</c:v>
                </c:pt>
                <c:pt idx="360">
                  <c:v>18000030000</c:v>
                </c:pt>
                <c:pt idx="361">
                  <c:v>18050030000</c:v>
                </c:pt>
                <c:pt idx="362">
                  <c:v>18100030000</c:v>
                </c:pt>
                <c:pt idx="363">
                  <c:v>18150030000</c:v>
                </c:pt>
                <c:pt idx="364">
                  <c:v>18200030000</c:v>
                </c:pt>
                <c:pt idx="365">
                  <c:v>18250030000</c:v>
                </c:pt>
                <c:pt idx="366">
                  <c:v>18300020000</c:v>
                </c:pt>
                <c:pt idx="367">
                  <c:v>18350020000</c:v>
                </c:pt>
                <c:pt idx="368">
                  <c:v>18400020000</c:v>
                </c:pt>
                <c:pt idx="369">
                  <c:v>18450020000</c:v>
                </c:pt>
                <c:pt idx="370">
                  <c:v>18500020000</c:v>
                </c:pt>
                <c:pt idx="371">
                  <c:v>18550020000</c:v>
                </c:pt>
                <c:pt idx="372">
                  <c:v>18600020000</c:v>
                </c:pt>
                <c:pt idx="373">
                  <c:v>18650020000</c:v>
                </c:pt>
                <c:pt idx="374">
                  <c:v>18700020000</c:v>
                </c:pt>
                <c:pt idx="375">
                  <c:v>18750020000</c:v>
                </c:pt>
                <c:pt idx="376">
                  <c:v>18800020000</c:v>
                </c:pt>
                <c:pt idx="377">
                  <c:v>18850020000</c:v>
                </c:pt>
                <c:pt idx="378">
                  <c:v>18900020000</c:v>
                </c:pt>
                <c:pt idx="379">
                  <c:v>18950010000</c:v>
                </c:pt>
                <c:pt idx="380">
                  <c:v>19000010000</c:v>
                </c:pt>
                <c:pt idx="381">
                  <c:v>19050010000</c:v>
                </c:pt>
                <c:pt idx="382">
                  <c:v>19100010000</c:v>
                </c:pt>
                <c:pt idx="383">
                  <c:v>19150010000</c:v>
                </c:pt>
                <c:pt idx="384">
                  <c:v>19200010000</c:v>
                </c:pt>
                <c:pt idx="385">
                  <c:v>19250010000</c:v>
                </c:pt>
                <c:pt idx="386">
                  <c:v>19300010000</c:v>
                </c:pt>
                <c:pt idx="387">
                  <c:v>19350010000</c:v>
                </c:pt>
                <c:pt idx="388">
                  <c:v>19400010000</c:v>
                </c:pt>
                <c:pt idx="389">
                  <c:v>19450010000</c:v>
                </c:pt>
                <c:pt idx="390">
                  <c:v>19500010000</c:v>
                </c:pt>
                <c:pt idx="391">
                  <c:v>19550010000</c:v>
                </c:pt>
                <c:pt idx="392">
                  <c:v>19600010000</c:v>
                </c:pt>
                <c:pt idx="393">
                  <c:v>19650000000</c:v>
                </c:pt>
                <c:pt idx="394">
                  <c:v>19700000000</c:v>
                </c:pt>
                <c:pt idx="395">
                  <c:v>19750000000</c:v>
                </c:pt>
                <c:pt idx="396">
                  <c:v>19800000000</c:v>
                </c:pt>
                <c:pt idx="397">
                  <c:v>19850000000</c:v>
                </c:pt>
                <c:pt idx="398">
                  <c:v>19900000000</c:v>
                </c:pt>
                <c:pt idx="399">
                  <c:v>19950000000</c:v>
                </c:pt>
                <c:pt idx="400">
                  <c:v>20000000000</c:v>
                </c:pt>
              </c:numCache>
            </c:numRef>
          </c:xVal>
          <c:yVal>
            <c:numRef>
              <c:f>'MADL-011100 RAW'!$H$5:$H$405</c:f>
              <c:numCache>
                <c:formatCode>General</c:formatCode>
                <c:ptCount val="401"/>
                <c:pt idx="0">
                  <c:v>-5.9335020000000002E-3</c:v>
                </c:pt>
                <c:pt idx="1">
                  <c:v>-0.3339703</c:v>
                </c:pt>
                <c:pt idx="2">
                  <c:v>-0.70104580000000005</c:v>
                </c:pt>
                <c:pt idx="3">
                  <c:v>-1.1604779999999999</c:v>
                </c:pt>
                <c:pt idx="4">
                  <c:v>-1.7025939999999999</c:v>
                </c:pt>
                <c:pt idx="5">
                  <c:v>-2.2764820000000001</c:v>
                </c:pt>
                <c:pt idx="6">
                  <c:v>-2.8824529999999999</c:v>
                </c:pt>
                <c:pt idx="7">
                  <c:v>-3.4864649999999999</c:v>
                </c:pt>
                <c:pt idx="8">
                  <c:v>-4.0919610000000004</c:v>
                </c:pt>
                <c:pt idx="9">
                  <c:v>-4.6691330000000004</c:v>
                </c:pt>
                <c:pt idx="10">
                  <c:v>-5.2363999999999997</c:v>
                </c:pt>
                <c:pt idx="11">
                  <c:v>-5.7849969999999997</c:v>
                </c:pt>
                <c:pt idx="12">
                  <c:v>-6.3182910000000003</c:v>
                </c:pt>
                <c:pt idx="13">
                  <c:v>-6.8238070000000004</c:v>
                </c:pt>
                <c:pt idx="14">
                  <c:v>-7.340776</c:v>
                </c:pt>
                <c:pt idx="15">
                  <c:v>-7.7922289999999998</c:v>
                </c:pt>
                <c:pt idx="16">
                  <c:v>-8.2812750000000008</c:v>
                </c:pt>
                <c:pt idx="17">
                  <c:v>-8.7230229999999995</c:v>
                </c:pt>
                <c:pt idx="18">
                  <c:v>-9.1934609999999992</c:v>
                </c:pt>
                <c:pt idx="19">
                  <c:v>-9.6205879999999997</c:v>
                </c:pt>
                <c:pt idx="20">
                  <c:v>-10.06845</c:v>
                </c:pt>
                <c:pt idx="21">
                  <c:v>-10.48732</c:v>
                </c:pt>
                <c:pt idx="22">
                  <c:v>-10.9232</c:v>
                </c:pt>
                <c:pt idx="23">
                  <c:v>-11.34639</c:v>
                </c:pt>
                <c:pt idx="24">
                  <c:v>-11.763809999999999</c:v>
                </c:pt>
                <c:pt idx="25">
                  <c:v>-12.175230000000001</c:v>
                </c:pt>
                <c:pt idx="26">
                  <c:v>-12.61749</c:v>
                </c:pt>
                <c:pt idx="27">
                  <c:v>-13.054</c:v>
                </c:pt>
                <c:pt idx="28">
                  <c:v>-13.472149999999999</c:v>
                </c:pt>
                <c:pt idx="29">
                  <c:v>-13.93951</c:v>
                </c:pt>
                <c:pt idx="30">
                  <c:v>-14.400449999999999</c:v>
                </c:pt>
                <c:pt idx="31">
                  <c:v>-14.822419999999999</c:v>
                </c:pt>
                <c:pt idx="32">
                  <c:v>-15.31385</c:v>
                </c:pt>
                <c:pt idx="33">
                  <c:v>-15.77211</c:v>
                </c:pt>
                <c:pt idx="34">
                  <c:v>-16.32386</c:v>
                </c:pt>
                <c:pt idx="35">
                  <c:v>-16.83146</c:v>
                </c:pt>
                <c:pt idx="36">
                  <c:v>-17.386800000000001</c:v>
                </c:pt>
                <c:pt idx="37">
                  <c:v>-17.971119999999999</c:v>
                </c:pt>
                <c:pt idx="38">
                  <c:v>-18.564229999999998</c:v>
                </c:pt>
                <c:pt idx="39">
                  <c:v>-19.257639999999999</c:v>
                </c:pt>
                <c:pt idx="40">
                  <c:v>-19.81043</c:v>
                </c:pt>
                <c:pt idx="41">
                  <c:v>-20.695969999999999</c:v>
                </c:pt>
                <c:pt idx="42">
                  <c:v>-21.286930000000002</c:v>
                </c:pt>
                <c:pt idx="43">
                  <c:v>-22.07958</c:v>
                </c:pt>
                <c:pt idx="44">
                  <c:v>-22.972049999999999</c:v>
                </c:pt>
                <c:pt idx="45">
                  <c:v>-23.789470000000001</c:v>
                </c:pt>
                <c:pt idx="46">
                  <c:v>-24.779540000000001</c:v>
                </c:pt>
                <c:pt idx="47">
                  <c:v>-25.872949999999999</c:v>
                </c:pt>
                <c:pt idx="48">
                  <c:v>-26.879020000000001</c:v>
                </c:pt>
                <c:pt idx="49">
                  <c:v>-28.42211</c:v>
                </c:pt>
                <c:pt idx="50">
                  <c:v>-29.433620000000001</c:v>
                </c:pt>
                <c:pt idx="51">
                  <c:v>-31.650929999999999</c:v>
                </c:pt>
                <c:pt idx="52">
                  <c:v>-33.24183</c:v>
                </c:pt>
                <c:pt idx="53">
                  <c:v>-36.913409999999999</c:v>
                </c:pt>
                <c:pt idx="54">
                  <c:v>-37.920250000000003</c:v>
                </c:pt>
                <c:pt idx="55">
                  <c:v>-43.701239999999999</c:v>
                </c:pt>
                <c:pt idx="56">
                  <c:v>-40.915990000000001</c:v>
                </c:pt>
                <c:pt idx="57">
                  <c:v>-41.95749</c:v>
                </c:pt>
                <c:pt idx="58">
                  <c:v>-37.179099999999998</c:v>
                </c:pt>
                <c:pt idx="59">
                  <c:v>-35.639850000000003</c:v>
                </c:pt>
                <c:pt idx="60">
                  <c:v>-32.8354</c:v>
                </c:pt>
                <c:pt idx="61">
                  <c:v>-32.009059999999998</c:v>
                </c:pt>
                <c:pt idx="62">
                  <c:v>-29.727530000000002</c:v>
                </c:pt>
                <c:pt idx="63">
                  <c:v>-29.448070000000001</c:v>
                </c:pt>
                <c:pt idx="64">
                  <c:v>-27.476040000000001</c:v>
                </c:pt>
                <c:pt idx="65">
                  <c:v>-27.162690000000001</c:v>
                </c:pt>
                <c:pt idx="66">
                  <c:v>-25.852650000000001</c:v>
                </c:pt>
                <c:pt idx="67">
                  <c:v>-25.421140000000001</c:v>
                </c:pt>
                <c:pt idx="68">
                  <c:v>-24.43655</c:v>
                </c:pt>
                <c:pt idx="69">
                  <c:v>-24.14406</c:v>
                </c:pt>
                <c:pt idx="70">
                  <c:v>-23.328410000000002</c:v>
                </c:pt>
                <c:pt idx="71">
                  <c:v>-22.95825</c:v>
                </c:pt>
                <c:pt idx="72">
                  <c:v>-22.315439999999999</c:v>
                </c:pt>
                <c:pt idx="73">
                  <c:v>-21.960249999999998</c:v>
                </c:pt>
                <c:pt idx="74">
                  <c:v>-21.438780000000001</c:v>
                </c:pt>
                <c:pt idx="75">
                  <c:v>-21.084430000000001</c:v>
                </c:pt>
                <c:pt idx="76">
                  <c:v>-20.719380000000001</c:v>
                </c:pt>
                <c:pt idx="77">
                  <c:v>-20.325500000000002</c:v>
                </c:pt>
                <c:pt idx="78">
                  <c:v>-20.059629999999999</c:v>
                </c:pt>
                <c:pt idx="79">
                  <c:v>-19.540900000000001</c:v>
                </c:pt>
                <c:pt idx="80">
                  <c:v>-19.408719999999999</c:v>
                </c:pt>
                <c:pt idx="81">
                  <c:v>-18.842079999999999</c:v>
                </c:pt>
                <c:pt idx="82">
                  <c:v>-18.825130000000001</c:v>
                </c:pt>
                <c:pt idx="83">
                  <c:v>-18.206250000000001</c:v>
                </c:pt>
                <c:pt idx="84">
                  <c:v>-18.235679999999999</c:v>
                </c:pt>
                <c:pt idx="85">
                  <c:v>-17.644290000000002</c:v>
                </c:pt>
                <c:pt idx="86">
                  <c:v>-17.59563</c:v>
                </c:pt>
                <c:pt idx="87">
                  <c:v>-17.121120000000001</c:v>
                </c:pt>
                <c:pt idx="88">
                  <c:v>-16.996639999999999</c:v>
                </c:pt>
                <c:pt idx="89">
                  <c:v>-16.681539999999998</c:v>
                </c:pt>
                <c:pt idx="90">
                  <c:v>-16.479520000000001</c:v>
                </c:pt>
                <c:pt idx="91">
                  <c:v>-16.208870000000001</c:v>
                </c:pt>
                <c:pt idx="92">
                  <c:v>-15.98983</c:v>
                </c:pt>
                <c:pt idx="93">
                  <c:v>-15.772019999999999</c:v>
                </c:pt>
                <c:pt idx="94">
                  <c:v>-15.565659999999999</c:v>
                </c:pt>
                <c:pt idx="95">
                  <c:v>-15.422370000000001</c:v>
                </c:pt>
                <c:pt idx="96">
                  <c:v>-15.255229999999999</c:v>
                </c:pt>
                <c:pt idx="97">
                  <c:v>-15.117010000000001</c:v>
                </c:pt>
                <c:pt idx="98">
                  <c:v>-14.990119999999999</c:v>
                </c:pt>
                <c:pt idx="99">
                  <c:v>-14.85</c:v>
                </c:pt>
                <c:pt idx="100">
                  <c:v>-14.715310000000001</c:v>
                </c:pt>
                <c:pt idx="101">
                  <c:v>-14.585150000000001</c:v>
                </c:pt>
                <c:pt idx="102">
                  <c:v>-14.4511</c:v>
                </c:pt>
                <c:pt idx="103">
                  <c:v>-14.36398</c:v>
                </c:pt>
                <c:pt idx="104">
                  <c:v>-14.25989</c:v>
                </c:pt>
                <c:pt idx="105">
                  <c:v>-14.29813</c:v>
                </c:pt>
                <c:pt idx="106">
                  <c:v>-14.169040000000001</c:v>
                </c:pt>
                <c:pt idx="107">
                  <c:v>-14.25939</c:v>
                </c:pt>
                <c:pt idx="108">
                  <c:v>-14.13846</c:v>
                </c:pt>
                <c:pt idx="109">
                  <c:v>-14.219620000000001</c:v>
                </c:pt>
                <c:pt idx="110">
                  <c:v>-14.17137</c:v>
                </c:pt>
                <c:pt idx="111">
                  <c:v>-14.20791</c:v>
                </c:pt>
                <c:pt idx="112">
                  <c:v>-14.2667</c:v>
                </c:pt>
                <c:pt idx="113">
                  <c:v>-14.32931</c:v>
                </c:pt>
                <c:pt idx="114">
                  <c:v>-14.4322</c:v>
                </c:pt>
                <c:pt idx="115">
                  <c:v>-14.517659999999999</c:v>
                </c:pt>
                <c:pt idx="116">
                  <c:v>-14.64542</c:v>
                </c:pt>
                <c:pt idx="117">
                  <c:v>-14.803710000000001</c:v>
                </c:pt>
                <c:pt idx="118">
                  <c:v>-14.92709</c:v>
                </c:pt>
                <c:pt idx="119">
                  <c:v>-15.03843</c:v>
                </c:pt>
                <c:pt idx="120">
                  <c:v>-15.25511</c:v>
                </c:pt>
                <c:pt idx="121">
                  <c:v>-15.39559</c:v>
                </c:pt>
                <c:pt idx="122">
                  <c:v>-15.66621</c:v>
                </c:pt>
                <c:pt idx="123">
                  <c:v>-15.84029</c:v>
                </c:pt>
                <c:pt idx="124">
                  <c:v>-16.18225</c:v>
                </c:pt>
                <c:pt idx="125">
                  <c:v>-16.419879999999999</c:v>
                </c:pt>
                <c:pt idx="126">
                  <c:v>-16.792380000000001</c:v>
                </c:pt>
                <c:pt idx="127">
                  <c:v>-17.06917</c:v>
                </c:pt>
                <c:pt idx="128">
                  <c:v>-17.577290000000001</c:v>
                </c:pt>
                <c:pt idx="129">
                  <c:v>-17.918589999999998</c:v>
                </c:pt>
                <c:pt idx="130">
                  <c:v>-18.405139999999999</c:v>
                </c:pt>
                <c:pt idx="131">
                  <c:v>-18.851150000000001</c:v>
                </c:pt>
                <c:pt idx="132">
                  <c:v>-19.42869</c:v>
                </c:pt>
                <c:pt idx="133">
                  <c:v>-20.018830000000001</c:v>
                </c:pt>
                <c:pt idx="134">
                  <c:v>-20.779129999999999</c:v>
                </c:pt>
                <c:pt idx="135">
                  <c:v>-21.486450000000001</c:v>
                </c:pt>
                <c:pt idx="136">
                  <c:v>-22.314440000000001</c:v>
                </c:pt>
                <c:pt idx="137">
                  <c:v>-23.168939999999999</c:v>
                </c:pt>
                <c:pt idx="138">
                  <c:v>-24.10061</c:v>
                </c:pt>
                <c:pt idx="139">
                  <c:v>-25.150569999999998</c:v>
                </c:pt>
                <c:pt idx="140">
                  <c:v>-26.28172</c:v>
                </c:pt>
                <c:pt idx="141">
                  <c:v>-27.59984</c:v>
                </c:pt>
                <c:pt idx="142">
                  <c:v>-29.074059999999999</c:v>
                </c:pt>
                <c:pt idx="143">
                  <c:v>-30.727139999999999</c:v>
                </c:pt>
                <c:pt idx="144">
                  <c:v>-31.77356</c:v>
                </c:pt>
                <c:pt idx="145">
                  <c:v>-32.964680000000001</c:v>
                </c:pt>
                <c:pt idx="146">
                  <c:v>-32.43985</c:v>
                </c:pt>
                <c:pt idx="147">
                  <c:v>-31.425460000000001</c:v>
                </c:pt>
                <c:pt idx="148">
                  <c:v>-30.176500000000001</c:v>
                </c:pt>
                <c:pt idx="149">
                  <c:v>-28.704160000000002</c:v>
                </c:pt>
                <c:pt idx="150">
                  <c:v>-27.841360000000002</c:v>
                </c:pt>
                <c:pt idx="151">
                  <c:v>-26.352160000000001</c:v>
                </c:pt>
                <c:pt idx="152">
                  <c:v>-26.092590000000001</c:v>
                </c:pt>
                <c:pt idx="153">
                  <c:v>-24.59357</c:v>
                </c:pt>
                <c:pt idx="154">
                  <c:v>-24.217700000000001</c:v>
                </c:pt>
                <c:pt idx="155">
                  <c:v>-23.139320000000001</c:v>
                </c:pt>
                <c:pt idx="156">
                  <c:v>-22.850370000000002</c:v>
                </c:pt>
                <c:pt idx="157">
                  <c:v>-21.99212</c:v>
                </c:pt>
                <c:pt idx="158">
                  <c:v>-21.886410000000001</c:v>
                </c:pt>
                <c:pt idx="159">
                  <c:v>-21.317019999999999</c:v>
                </c:pt>
                <c:pt idx="160">
                  <c:v>-21.31691</c:v>
                </c:pt>
                <c:pt idx="161">
                  <c:v>-20.81775</c:v>
                </c:pt>
                <c:pt idx="162">
                  <c:v>-20.657080000000001</c:v>
                </c:pt>
                <c:pt idx="163">
                  <c:v>-20.40699</c:v>
                </c:pt>
                <c:pt idx="164">
                  <c:v>-20.183209999999999</c:v>
                </c:pt>
                <c:pt idx="165">
                  <c:v>-20.064889999999998</c:v>
                </c:pt>
                <c:pt idx="166">
                  <c:v>-19.830770000000001</c:v>
                </c:pt>
                <c:pt idx="167">
                  <c:v>-20.045380000000002</c:v>
                </c:pt>
                <c:pt idx="168">
                  <c:v>-19.661100000000001</c:v>
                </c:pt>
                <c:pt idx="169">
                  <c:v>-20.12058</c:v>
                </c:pt>
                <c:pt idx="170">
                  <c:v>-19.739999999999998</c:v>
                </c:pt>
                <c:pt idx="171">
                  <c:v>-20.019770000000001</c:v>
                </c:pt>
                <c:pt idx="172">
                  <c:v>-19.687239999999999</c:v>
                </c:pt>
                <c:pt idx="173">
                  <c:v>-19.977979999999999</c:v>
                </c:pt>
                <c:pt idx="174">
                  <c:v>-19.773240000000001</c:v>
                </c:pt>
                <c:pt idx="175">
                  <c:v>-20.120519999999999</c:v>
                </c:pt>
                <c:pt idx="176">
                  <c:v>-20.13984</c:v>
                </c:pt>
                <c:pt idx="177">
                  <c:v>-20.10089</c:v>
                </c:pt>
                <c:pt idx="178">
                  <c:v>-20.217580000000002</c:v>
                </c:pt>
                <c:pt idx="179">
                  <c:v>-19.917840000000002</c:v>
                </c:pt>
                <c:pt idx="180">
                  <c:v>-20.530940000000001</c:v>
                </c:pt>
                <c:pt idx="181">
                  <c:v>-20.039249999999999</c:v>
                </c:pt>
                <c:pt idx="182">
                  <c:v>-20.779060000000001</c:v>
                </c:pt>
                <c:pt idx="183">
                  <c:v>-19.87163</c:v>
                </c:pt>
                <c:pt idx="184">
                  <c:v>-20.603829999999999</c:v>
                </c:pt>
                <c:pt idx="185">
                  <c:v>-19.979330000000001</c:v>
                </c:pt>
                <c:pt idx="186">
                  <c:v>-20.270320000000002</c:v>
                </c:pt>
                <c:pt idx="187">
                  <c:v>-20.174160000000001</c:v>
                </c:pt>
                <c:pt idx="188">
                  <c:v>-19.90043</c:v>
                </c:pt>
                <c:pt idx="189">
                  <c:v>-20.066980000000001</c:v>
                </c:pt>
                <c:pt idx="190">
                  <c:v>-19.461500000000001</c:v>
                </c:pt>
                <c:pt idx="191">
                  <c:v>-19.780139999999999</c:v>
                </c:pt>
                <c:pt idx="192">
                  <c:v>-19.153639999999999</c:v>
                </c:pt>
                <c:pt idx="193">
                  <c:v>-19.441230000000001</c:v>
                </c:pt>
                <c:pt idx="194">
                  <c:v>-18.934190000000001</c:v>
                </c:pt>
                <c:pt idx="195">
                  <c:v>-18.917940000000002</c:v>
                </c:pt>
                <c:pt idx="196">
                  <c:v>-18.754439999999999</c:v>
                </c:pt>
                <c:pt idx="197">
                  <c:v>-18.504660000000001</c:v>
                </c:pt>
                <c:pt idx="198">
                  <c:v>-18.43242</c:v>
                </c:pt>
                <c:pt idx="199">
                  <c:v>-18.081990000000001</c:v>
                </c:pt>
                <c:pt idx="200">
                  <c:v>-18.266829999999999</c:v>
                </c:pt>
                <c:pt idx="201">
                  <c:v>-17.842700000000001</c:v>
                </c:pt>
                <c:pt idx="202">
                  <c:v>-17.977509999999999</c:v>
                </c:pt>
                <c:pt idx="203">
                  <c:v>-17.744070000000001</c:v>
                </c:pt>
                <c:pt idx="204">
                  <c:v>-17.747730000000001</c:v>
                </c:pt>
                <c:pt idx="205">
                  <c:v>-17.630890000000001</c:v>
                </c:pt>
                <c:pt idx="206">
                  <c:v>-17.410319999999999</c:v>
                </c:pt>
                <c:pt idx="207">
                  <c:v>-17.443819999999999</c:v>
                </c:pt>
                <c:pt idx="208">
                  <c:v>-17.33578</c:v>
                </c:pt>
                <c:pt idx="209">
                  <c:v>-17.361409999999999</c:v>
                </c:pt>
                <c:pt idx="210">
                  <c:v>-17.45581</c:v>
                </c:pt>
                <c:pt idx="211">
                  <c:v>-17.405449999999998</c:v>
                </c:pt>
                <c:pt idx="212">
                  <c:v>-17.422329999999999</c:v>
                </c:pt>
                <c:pt idx="213">
                  <c:v>-17.285329999999998</c:v>
                </c:pt>
                <c:pt idx="214">
                  <c:v>-17.352779999999999</c:v>
                </c:pt>
                <c:pt idx="215">
                  <c:v>-17.31748</c:v>
                </c:pt>
                <c:pt idx="216">
                  <c:v>-17.311299999999999</c:v>
                </c:pt>
                <c:pt idx="217">
                  <c:v>-17.392880000000002</c:v>
                </c:pt>
                <c:pt idx="218">
                  <c:v>-17.352630000000001</c:v>
                </c:pt>
                <c:pt idx="219">
                  <c:v>-17.460360000000001</c:v>
                </c:pt>
                <c:pt idx="220">
                  <c:v>-17.423100000000002</c:v>
                </c:pt>
                <c:pt idx="221">
                  <c:v>-17.64865</c:v>
                </c:pt>
                <c:pt idx="222">
                  <c:v>-17.537890000000001</c:v>
                </c:pt>
                <c:pt idx="223">
                  <c:v>-17.65326</c:v>
                </c:pt>
                <c:pt idx="224">
                  <c:v>-17.558240000000001</c:v>
                </c:pt>
                <c:pt idx="225">
                  <c:v>-17.673839999999998</c:v>
                </c:pt>
                <c:pt idx="226">
                  <c:v>-17.803989999999999</c:v>
                </c:pt>
                <c:pt idx="227">
                  <c:v>-17.73387</c:v>
                </c:pt>
                <c:pt idx="228">
                  <c:v>-17.997199999999999</c:v>
                </c:pt>
                <c:pt idx="229">
                  <c:v>-17.915859999999999</c:v>
                </c:pt>
                <c:pt idx="230">
                  <c:v>-18.110980000000001</c:v>
                </c:pt>
                <c:pt idx="231">
                  <c:v>-17.984870000000001</c:v>
                </c:pt>
                <c:pt idx="232">
                  <c:v>-18.205590000000001</c:v>
                </c:pt>
                <c:pt idx="233">
                  <c:v>-18.248280000000001</c:v>
                </c:pt>
                <c:pt idx="234">
                  <c:v>-18.175000000000001</c:v>
                </c:pt>
                <c:pt idx="235">
                  <c:v>-18.513839999999998</c:v>
                </c:pt>
                <c:pt idx="236">
                  <c:v>-18.314969999999999</c:v>
                </c:pt>
                <c:pt idx="237">
                  <c:v>-18.703489999999999</c:v>
                </c:pt>
                <c:pt idx="238">
                  <c:v>-18.437080000000002</c:v>
                </c:pt>
                <c:pt idx="239">
                  <c:v>-18.9009</c:v>
                </c:pt>
                <c:pt idx="240">
                  <c:v>-18.583259999999999</c:v>
                </c:pt>
                <c:pt idx="241">
                  <c:v>-18.772290000000002</c:v>
                </c:pt>
                <c:pt idx="242">
                  <c:v>-18.48169</c:v>
                </c:pt>
                <c:pt idx="243">
                  <c:v>-18.592120000000001</c:v>
                </c:pt>
                <c:pt idx="244">
                  <c:v>-18.687149999999999</c:v>
                </c:pt>
                <c:pt idx="245">
                  <c:v>-18.447299999999998</c:v>
                </c:pt>
                <c:pt idx="246">
                  <c:v>-18.885079999999999</c:v>
                </c:pt>
                <c:pt idx="247">
                  <c:v>-18.547319999999999</c:v>
                </c:pt>
                <c:pt idx="248">
                  <c:v>-18.79879</c:v>
                </c:pt>
                <c:pt idx="249">
                  <c:v>-18.58907</c:v>
                </c:pt>
                <c:pt idx="250">
                  <c:v>-18.924900000000001</c:v>
                </c:pt>
                <c:pt idx="251">
                  <c:v>-18.641220000000001</c:v>
                </c:pt>
                <c:pt idx="252">
                  <c:v>-19.014279999999999</c:v>
                </c:pt>
                <c:pt idx="253">
                  <c:v>-18.896750000000001</c:v>
                </c:pt>
                <c:pt idx="254">
                  <c:v>-19.186789999999998</c:v>
                </c:pt>
                <c:pt idx="255">
                  <c:v>-19.049849999999999</c:v>
                </c:pt>
                <c:pt idx="256">
                  <c:v>-19.249169999999999</c:v>
                </c:pt>
                <c:pt idx="257">
                  <c:v>-19.19266</c:v>
                </c:pt>
                <c:pt idx="258">
                  <c:v>-19.501100000000001</c:v>
                </c:pt>
                <c:pt idx="259">
                  <c:v>-19.38252</c:v>
                </c:pt>
                <c:pt idx="260">
                  <c:v>-19.611339999999998</c:v>
                </c:pt>
                <c:pt idx="261">
                  <c:v>-19.745190000000001</c:v>
                </c:pt>
                <c:pt idx="262">
                  <c:v>-19.540790000000001</c:v>
                </c:pt>
                <c:pt idx="263">
                  <c:v>-19.91902</c:v>
                </c:pt>
                <c:pt idx="264">
                  <c:v>-19.634930000000001</c:v>
                </c:pt>
                <c:pt idx="265">
                  <c:v>-20.1234</c:v>
                </c:pt>
                <c:pt idx="266">
                  <c:v>-19.606200000000001</c:v>
                </c:pt>
                <c:pt idx="267">
                  <c:v>-20.282859999999999</c:v>
                </c:pt>
                <c:pt idx="268">
                  <c:v>-20.047630000000002</c:v>
                </c:pt>
                <c:pt idx="269">
                  <c:v>-20.2393</c:v>
                </c:pt>
                <c:pt idx="270">
                  <c:v>-20.155950000000001</c:v>
                </c:pt>
                <c:pt idx="271">
                  <c:v>-20.043060000000001</c:v>
                </c:pt>
                <c:pt idx="272">
                  <c:v>-20.225960000000001</c:v>
                </c:pt>
                <c:pt idx="273">
                  <c:v>-19.936160000000001</c:v>
                </c:pt>
                <c:pt idx="274">
                  <c:v>-20.40531</c:v>
                </c:pt>
                <c:pt idx="275">
                  <c:v>-20.217690000000001</c:v>
                </c:pt>
                <c:pt idx="276">
                  <c:v>-20.341919999999998</c:v>
                </c:pt>
                <c:pt idx="277">
                  <c:v>-20.05472</c:v>
                </c:pt>
                <c:pt idx="278">
                  <c:v>-20.283280000000001</c:v>
                </c:pt>
                <c:pt idx="279">
                  <c:v>-19.99061</c:v>
                </c:pt>
                <c:pt idx="280">
                  <c:v>-19.911919999999999</c:v>
                </c:pt>
                <c:pt idx="281">
                  <c:v>-19.850339999999999</c:v>
                </c:pt>
                <c:pt idx="282">
                  <c:v>-19.639579999999999</c:v>
                </c:pt>
                <c:pt idx="283">
                  <c:v>-19.6494</c:v>
                </c:pt>
                <c:pt idx="284">
                  <c:v>-19.451830000000001</c:v>
                </c:pt>
                <c:pt idx="285">
                  <c:v>-19.642109999999999</c:v>
                </c:pt>
                <c:pt idx="286">
                  <c:v>-19.42483</c:v>
                </c:pt>
                <c:pt idx="287">
                  <c:v>-19.226199999999999</c:v>
                </c:pt>
                <c:pt idx="288">
                  <c:v>-19.089939999999999</c:v>
                </c:pt>
                <c:pt idx="289">
                  <c:v>-18.8596</c:v>
                </c:pt>
                <c:pt idx="290">
                  <c:v>-18.549810000000001</c:v>
                </c:pt>
                <c:pt idx="291">
                  <c:v>-18.650510000000001</c:v>
                </c:pt>
                <c:pt idx="292">
                  <c:v>-18.390270000000001</c:v>
                </c:pt>
                <c:pt idx="293">
                  <c:v>-18.584820000000001</c:v>
                </c:pt>
                <c:pt idx="294">
                  <c:v>-18.05697</c:v>
                </c:pt>
                <c:pt idx="295">
                  <c:v>-18.025210000000001</c:v>
                </c:pt>
                <c:pt idx="296">
                  <c:v>-17.782789999999999</c:v>
                </c:pt>
                <c:pt idx="297">
                  <c:v>-17.59545</c:v>
                </c:pt>
                <c:pt idx="298">
                  <c:v>-17.561699999999998</c:v>
                </c:pt>
                <c:pt idx="299">
                  <c:v>-17.268879999999999</c:v>
                </c:pt>
                <c:pt idx="300">
                  <c:v>-17.35877</c:v>
                </c:pt>
                <c:pt idx="301">
                  <c:v>-17.067519999999998</c:v>
                </c:pt>
                <c:pt idx="302">
                  <c:v>-17.244140000000002</c:v>
                </c:pt>
                <c:pt idx="303">
                  <c:v>-17.090679999999999</c:v>
                </c:pt>
                <c:pt idx="304">
                  <c:v>-17.078600000000002</c:v>
                </c:pt>
                <c:pt idx="305">
                  <c:v>-17.07067</c:v>
                </c:pt>
                <c:pt idx="306">
                  <c:v>-17.001719999999999</c:v>
                </c:pt>
                <c:pt idx="307">
                  <c:v>-17.05442</c:v>
                </c:pt>
                <c:pt idx="308">
                  <c:v>-16.937840000000001</c:v>
                </c:pt>
                <c:pt idx="309">
                  <c:v>-17.0623</c:v>
                </c:pt>
                <c:pt idx="310">
                  <c:v>-17.000430000000001</c:v>
                </c:pt>
                <c:pt idx="311">
                  <c:v>-17.180610000000001</c:v>
                </c:pt>
                <c:pt idx="312">
                  <c:v>-16.992519999999999</c:v>
                </c:pt>
                <c:pt idx="313">
                  <c:v>-17.1905</c:v>
                </c:pt>
                <c:pt idx="314">
                  <c:v>-17.184380000000001</c:v>
                </c:pt>
                <c:pt idx="315">
                  <c:v>-17.27008</c:v>
                </c:pt>
                <c:pt idx="316">
                  <c:v>-17.12585</c:v>
                </c:pt>
                <c:pt idx="317">
                  <c:v>-17.343119999999999</c:v>
                </c:pt>
                <c:pt idx="318">
                  <c:v>-17.106909999999999</c:v>
                </c:pt>
                <c:pt idx="319">
                  <c:v>-17.495560000000001</c:v>
                </c:pt>
                <c:pt idx="320">
                  <c:v>-17.175660000000001</c:v>
                </c:pt>
                <c:pt idx="321">
                  <c:v>-17.407160000000001</c:v>
                </c:pt>
                <c:pt idx="322">
                  <c:v>-17.36778</c:v>
                </c:pt>
                <c:pt idx="323">
                  <c:v>-17.202539999999999</c:v>
                </c:pt>
                <c:pt idx="324">
                  <c:v>-17.509620000000002</c:v>
                </c:pt>
                <c:pt idx="325">
                  <c:v>-17.099679999999999</c:v>
                </c:pt>
                <c:pt idx="326">
                  <c:v>-17.449290000000001</c:v>
                </c:pt>
                <c:pt idx="327">
                  <c:v>-17.28922</c:v>
                </c:pt>
                <c:pt idx="328">
                  <c:v>-17.32837</c:v>
                </c:pt>
                <c:pt idx="329">
                  <c:v>-17.341470000000001</c:v>
                </c:pt>
                <c:pt idx="330">
                  <c:v>-16.988910000000001</c:v>
                </c:pt>
                <c:pt idx="331">
                  <c:v>-17.32612</c:v>
                </c:pt>
                <c:pt idx="332">
                  <c:v>-17.062560000000001</c:v>
                </c:pt>
                <c:pt idx="333">
                  <c:v>-17.133859999999999</c:v>
                </c:pt>
                <c:pt idx="334">
                  <c:v>-17.143190000000001</c:v>
                </c:pt>
                <c:pt idx="335">
                  <c:v>-16.884319999999999</c:v>
                </c:pt>
                <c:pt idx="336">
                  <c:v>-17.182939999999999</c:v>
                </c:pt>
                <c:pt idx="337">
                  <c:v>-16.951309999999999</c:v>
                </c:pt>
                <c:pt idx="338">
                  <c:v>-17.1723</c:v>
                </c:pt>
                <c:pt idx="339">
                  <c:v>-17.061340000000001</c:v>
                </c:pt>
                <c:pt idx="340">
                  <c:v>-17.084420000000001</c:v>
                </c:pt>
                <c:pt idx="341">
                  <c:v>-17.327649999999998</c:v>
                </c:pt>
                <c:pt idx="342">
                  <c:v>-17.225660000000001</c:v>
                </c:pt>
                <c:pt idx="343">
                  <c:v>-17.624199999999998</c:v>
                </c:pt>
                <c:pt idx="344">
                  <c:v>-17.430810000000001</c:v>
                </c:pt>
                <c:pt idx="345">
                  <c:v>-17.65924</c:v>
                </c:pt>
                <c:pt idx="346">
                  <c:v>-17.794329999999999</c:v>
                </c:pt>
                <c:pt idx="347">
                  <c:v>-17.964079999999999</c:v>
                </c:pt>
                <c:pt idx="348">
                  <c:v>-18.376470000000001</c:v>
                </c:pt>
                <c:pt idx="349">
                  <c:v>-18.377700000000001</c:v>
                </c:pt>
                <c:pt idx="350">
                  <c:v>-18.943570000000001</c:v>
                </c:pt>
                <c:pt idx="351">
                  <c:v>-19.14875</c:v>
                </c:pt>
                <c:pt idx="352">
                  <c:v>-19.58428</c:v>
                </c:pt>
                <c:pt idx="353">
                  <c:v>-20.13917</c:v>
                </c:pt>
                <c:pt idx="354">
                  <c:v>-20.375219999999999</c:v>
                </c:pt>
                <c:pt idx="355">
                  <c:v>-21.263439999999999</c:v>
                </c:pt>
                <c:pt idx="356">
                  <c:v>-21.11694</c:v>
                </c:pt>
                <c:pt idx="357">
                  <c:v>-22.26623</c:v>
                </c:pt>
                <c:pt idx="358">
                  <c:v>-22.175709999999999</c:v>
                </c:pt>
                <c:pt idx="359">
                  <c:v>-23.27994</c:v>
                </c:pt>
                <c:pt idx="360">
                  <c:v>-22.955349999999999</c:v>
                </c:pt>
                <c:pt idx="361">
                  <c:v>-23.375640000000001</c:v>
                </c:pt>
                <c:pt idx="362">
                  <c:v>-23.176829999999999</c:v>
                </c:pt>
                <c:pt idx="363">
                  <c:v>-22.716280000000001</c:v>
                </c:pt>
                <c:pt idx="364">
                  <c:v>-22.907440000000001</c:v>
                </c:pt>
                <c:pt idx="365">
                  <c:v>-21.98452</c:v>
                </c:pt>
                <c:pt idx="366">
                  <c:v>-22.14273</c:v>
                </c:pt>
                <c:pt idx="367">
                  <c:v>-20.992940000000001</c:v>
                </c:pt>
                <c:pt idx="368">
                  <c:v>-20.83586</c:v>
                </c:pt>
                <c:pt idx="369">
                  <c:v>-20.024039999999999</c:v>
                </c:pt>
                <c:pt idx="370">
                  <c:v>-19.527229999999999</c:v>
                </c:pt>
                <c:pt idx="371">
                  <c:v>-19.022919999999999</c:v>
                </c:pt>
                <c:pt idx="372">
                  <c:v>-18.404050000000002</c:v>
                </c:pt>
                <c:pt idx="373">
                  <c:v>-17.94753</c:v>
                </c:pt>
                <c:pt idx="374">
                  <c:v>-17.259820000000001</c:v>
                </c:pt>
                <c:pt idx="375">
                  <c:v>-16.805769999999999</c:v>
                </c:pt>
                <c:pt idx="376">
                  <c:v>-16.180789999999998</c:v>
                </c:pt>
                <c:pt idx="377">
                  <c:v>-15.738910000000001</c:v>
                </c:pt>
                <c:pt idx="378">
                  <c:v>-15.41451</c:v>
                </c:pt>
                <c:pt idx="379">
                  <c:v>-14.86486</c:v>
                </c:pt>
                <c:pt idx="380">
                  <c:v>-14.701370000000001</c:v>
                </c:pt>
                <c:pt idx="381">
                  <c:v>-14.264419999999999</c:v>
                </c:pt>
                <c:pt idx="382">
                  <c:v>-14.07738</c:v>
                </c:pt>
                <c:pt idx="383">
                  <c:v>-13.85285</c:v>
                </c:pt>
                <c:pt idx="384">
                  <c:v>-13.62684</c:v>
                </c:pt>
                <c:pt idx="385">
                  <c:v>-13.51304</c:v>
                </c:pt>
                <c:pt idx="386">
                  <c:v>-13.26665</c:v>
                </c:pt>
                <c:pt idx="387">
                  <c:v>-13.242760000000001</c:v>
                </c:pt>
                <c:pt idx="388">
                  <c:v>-13.093500000000001</c:v>
                </c:pt>
                <c:pt idx="389">
                  <c:v>-13.171609999999999</c:v>
                </c:pt>
                <c:pt idx="390">
                  <c:v>-12.933999999999999</c:v>
                </c:pt>
                <c:pt idx="391">
                  <c:v>-13.004670000000001</c:v>
                </c:pt>
                <c:pt idx="392">
                  <c:v>-12.90996</c:v>
                </c:pt>
                <c:pt idx="393">
                  <c:v>-12.86237</c:v>
                </c:pt>
                <c:pt idx="394">
                  <c:v>-13.00681</c:v>
                </c:pt>
                <c:pt idx="395">
                  <c:v>-13.043850000000001</c:v>
                </c:pt>
                <c:pt idx="396">
                  <c:v>-12.88382</c:v>
                </c:pt>
                <c:pt idx="397">
                  <c:v>-12.98612</c:v>
                </c:pt>
                <c:pt idx="398">
                  <c:v>-13.21932</c:v>
                </c:pt>
                <c:pt idx="399">
                  <c:v>-13.30513</c:v>
                </c:pt>
                <c:pt idx="400">
                  <c:v>-13.17853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106-4468-AA1F-657A32FA9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1391320"/>
        <c:axId val="1171380880"/>
      </c:scatterChart>
      <c:valAx>
        <c:axId val="1171391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1380880"/>
        <c:crosses val="autoZero"/>
        <c:crossBetween val="midCat"/>
        <c:dispUnits>
          <c:builtInUnit val="billions"/>
        </c:dispUnits>
      </c:valAx>
      <c:valAx>
        <c:axId val="1171380880"/>
        <c:scaling>
          <c:orientation val="minMax"/>
          <c:max val="0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S11 (dB), S22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1391320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S21 Thru Cal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'Thru Loss'!$B$4</c:f>
              <c:strCache>
                <c:ptCount val="1"/>
                <c:pt idx="0">
                  <c:v>dbS21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'Thru Loss'!$A$5:$A$405</c:f>
              <c:numCache>
                <c:formatCode>General</c:formatCode>
                <c:ptCount val="401"/>
                <c:pt idx="0">
                  <c:v>300000</c:v>
                </c:pt>
                <c:pt idx="1">
                  <c:v>50299250</c:v>
                </c:pt>
                <c:pt idx="2">
                  <c:v>100298500</c:v>
                </c:pt>
                <c:pt idx="3">
                  <c:v>150297700</c:v>
                </c:pt>
                <c:pt idx="4">
                  <c:v>200297000</c:v>
                </c:pt>
                <c:pt idx="5">
                  <c:v>250296300</c:v>
                </c:pt>
                <c:pt idx="6">
                  <c:v>300295500</c:v>
                </c:pt>
                <c:pt idx="7">
                  <c:v>350294800</c:v>
                </c:pt>
                <c:pt idx="8">
                  <c:v>400294000</c:v>
                </c:pt>
                <c:pt idx="9">
                  <c:v>450293200</c:v>
                </c:pt>
                <c:pt idx="10">
                  <c:v>500292500</c:v>
                </c:pt>
                <c:pt idx="11">
                  <c:v>550291800</c:v>
                </c:pt>
                <c:pt idx="12">
                  <c:v>600291000</c:v>
                </c:pt>
                <c:pt idx="13">
                  <c:v>650290200</c:v>
                </c:pt>
                <c:pt idx="14">
                  <c:v>700289500</c:v>
                </c:pt>
                <c:pt idx="15">
                  <c:v>750288800</c:v>
                </c:pt>
                <c:pt idx="16">
                  <c:v>800288000</c:v>
                </c:pt>
                <c:pt idx="17">
                  <c:v>850287200</c:v>
                </c:pt>
                <c:pt idx="18">
                  <c:v>900286500</c:v>
                </c:pt>
                <c:pt idx="19">
                  <c:v>950285800</c:v>
                </c:pt>
                <c:pt idx="20">
                  <c:v>1000285000</c:v>
                </c:pt>
                <c:pt idx="21">
                  <c:v>1050284000</c:v>
                </c:pt>
                <c:pt idx="22">
                  <c:v>1100284000</c:v>
                </c:pt>
                <c:pt idx="23">
                  <c:v>1150283000</c:v>
                </c:pt>
                <c:pt idx="24">
                  <c:v>1200282000</c:v>
                </c:pt>
                <c:pt idx="25">
                  <c:v>1250281000</c:v>
                </c:pt>
                <c:pt idx="26">
                  <c:v>1300280000</c:v>
                </c:pt>
                <c:pt idx="27">
                  <c:v>1350280000</c:v>
                </c:pt>
                <c:pt idx="28">
                  <c:v>1400279000</c:v>
                </c:pt>
                <c:pt idx="29">
                  <c:v>1450278000</c:v>
                </c:pt>
                <c:pt idx="30">
                  <c:v>1500278000</c:v>
                </c:pt>
                <c:pt idx="31">
                  <c:v>1550277000</c:v>
                </c:pt>
                <c:pt idx="32">
                  <c:v>1600276000</c:v>
                </c:pt>
                <c:pt idx="33">
                  <c:v>1650275000</c:v>
                </c:pt>
                <c:pt idx="34">
                  <c:v>1700275000</c:v>
                </c:pt>
                <c:pt idx="35">
                  <c:v>1750274000</c:v>
                </c:pt>
                <c:pt idx="36">
                  <c:v>1800273000</c:v>
                </c:pt>
                <c:pt idx="37">
                  <c:v>1850272000</c:v>
                </c:pt>
                <c:pt idx="38">
                  <c:v>1900271000</c:v>
                </c:pt>
                <c:pt idx="39">
                  <c:v>1950271000</c:v>
                </c:pt>
                <c:pt idx="40">
                  <c:v>2000270000</c:v>
                </c:pt>
                <c:pt idx="41">
                  <c:v>2050269000</c:v>
                </c:pt>
                <c:pt idx="42">
                  <c:v>2100269000</c:v>
                </c:pt>
                <c:pt idx="43">
                  <c:v>2150268000</c:v>
                </c:pt>
                <c:pt idx="44">
                  <c:v>2200267000</c:v>
                </c:pt>
                <c:pt idx="45">
                  <c:v>2250266000</c:v>
                </c:pt>
                <c:pt idx="46">
                  <c:v>2300265000</c:v>
                </c:pt>
                <c:pt idx="47">
                  <c:v>2350265000</c:v>
                </c:pt>
                <c:pt idx="48">
                  <c:v>2400264000</c:v>
                </c:pt>
                <c:pt idx="49">
                  <c:v>2450263000</c:v>
                </c:pt>
                <c:pt idx="50">
                  <c:v>2500262000</c:v>
                </c:pt>
                <c:pt idx="51">
                  <c:v>2550262000</c:v>
                </c:pt>
                <c:pt idx="52">
                  <c:v>2600261000</c:v>
                </c:pt>
                <c:pt idx="53">
                  <c:v>2650260000</c:v>
                </c:pt>
                <c:pt idx="54">
                  <c:v>2700260000</c:v>
                </c:pt>
                <c:pt idx="55">
                  <c:v>2750259000</c:v>
                </c:pt>
                <c:pt idx="56">
                  <c:v>2800258000</c:v>
                </c:pt>
                <c:pt idx="57">
                  <c:v>2850257000</c:v>
                </c:pt>
                <c:pt idx="58">
                  <c:v>2900257000</c:v>
                </c:pt>
                <c:pt idx="59">
                  <c:v>2950256000</c:v>
                </c:pt>
                <c:pt idx="60">
                  <c:v>3000255000</c:v>
                </c:pt>
                <c:pt idx="61">
                  <c:v>3050254000</c:v>
                </c:pt>
                <c:pt idx="62">
                  <c:v>3100253000</c:v>
                </c:pt>
                <c:pt idx="63">
                  <c:v>3150253000</c:v>
                </c:pt>
                <c:pt idx="64">
                  <c:v>3200252000</c:v>
                </c:pt>
                <c:pt idx="65">
                  <c:v>3250251000</c:v>
                </c:pt>
                <c:pt idx="66">
                  <c:v>3300251000</c:v>
                </c:pt>
                <c:pt idx="67">
                  <c:v>3350250000</c:v>
                </c:pt>
                <c:pt idx="68">
                  <c:v>3400249000</c:v>
                </c:pt>
                <c:pt idx="69">
                  <c:v>3450248000</c:v>
                </c:pt>
                <c:pt idx="70">
                  <c:v>3500248000</c:v>
                </c:pt>
                <c:pt idx="71">
                  <c:v>3550247000</c:v>
                </c:pt>
                <c:pt idx="72">
                  <c:v>3600246000</c:v>
                </c:pt>
                <c:pt idx="73">
                  <c:v>3650245000</c:v>
                </c:pt>
                <c:pt idx="74">
                  <c:v>3700244000</c:v>
                </c:pt>
                <c:pt idx="75">
                  <c:v>3750244000</c:v>
                </c:pt>
                <c:pt idx="76">
                  <c:v>3800243000</c:v>
                </c:pt>
                <c:pt idx="77">
                  <c:v>3850242000</c:v>
                </c:pt>
                <c:pt idx="78">
                  <c:v>3900241000</c:v>
                </c:pt>
                <c:pt idx="79">
                  <c:v>3950241000</c:v>
                </c:pt>
                <c:pt idx="80">
                  <c:v>4000240000</c:v>
                </c:pt>
                <c:pt idx="81">
                  <c:v>4050239000</c:v>
                </c:pt>
                <c:pt idx="82">
                  <c:v>4100239000</c:v>
                </c:pt>
                <c:pt idx="83">
                  <c:v>4150238000</c:v>
                </c:pt>
                <c:pt idx="84">
                  <c:v>4200237000</c:v>
                </c:pt>
                <c:pt idx="85">
                  <c:v>4250236000</c:v>
                </c:pt>
                <c:pt idx="86">
                  <c:v>4300235000</c:v>
                </c:pt>
                <c:pt idx="87">
                  <c:v>4350235000</c:v>
                </c:pt>
                <c:pt idx="88">
                  <c:v>4400234000</c:v>
                </c:pt>
                <c:pt idx="89">
                  <c:v>4450233000</c:v>
                </c:pt>
                <c:pt idx="90">
                  <c:v>4500233000</c:v>
                </c:pt>
                <c:pt idx="91">
                  <c:v>4550232000</c:v>
                </c:pt>
                <c:pt idx="92">
                  <c:v>4600231000</c:v>
                </c:pt>
                <c:pt idx="93">
                  <c:v>4650230000</c:v>
                </c:pt>
                <c:pt idx="94">
                  <c:v>4700230000</c:v>
                </c:pt>
                <c:pt idx="95">
                  <c:v>4750229000</c:v>
                </c:pt>
                <c:pt idx="96">
                  <c:v>4800228000</c:v>
                </c:pt>
                <c:pt idx="97">
                  <c:v>4850227000</c:v>
                </c:pt>
                <c:pt idx="98">
                  <c:v>4900227000</c:v>
                </c:pt>
                <c:pt idx="99">
                  <c:v>4950226000</c:v>
                </c:pt>
                <c:pt idx="100">
                  <c:v>5000225000</c:v>
                </c:pt>
                <c:pt idx="101">
                  <c:v>5050224000</c:v>
                </c:pt>
                <c:pt idx="102">
                  <c:v>5100223000</c:v>
                </c:pt>
                <c:pt idx="103">
                  <c:v>5150223000</c:v>
                </c:pt>
                <c:pt idx="104">
                  <c:v>5200222000</c:v>
                </c:pt>
                <c:pt idx="105">
                  <c:v>5250221000</c:v>
                </c:pt>
                <c:pt idx="106">
                  <c:v>5300220000</c:v>
                </c:pt>
                <c:pt idx="107">
                  <c:v>5350220000</c:v>
                </c:pt>
                <c:pt idx="108">
                  <c:v>5400219000</c:v>
                </c:pt>
                <c:pt idx="109">
                  <c:v>5450218000</c:v>
                </c:pt>
                <c:pt idx="110">
                  <c:v>5500217000</c:v>
                </c:pt>
                <c:pt idx="111">
                  <c:v>5550217000</c:v>
                </c:pt>
                <c:pt idx="112">
                  <c:v>5600216000</c:v>
                </c:pt>
                <c:pt idx="113">
                  <c:v>5650215000</c:v>
                </c:pt>
                <c:pt idx="114">
                  <c:v>5700214000</c:v>
                </c:pt>
                <c:pt idx="115">
                  <c:v>5750214000</c:v>
                </c:pt>
                <c:pt idx="116">
                  <c:v>5800213000</c:v>
                </c:pt>
                <c:pt idx="117">
                  <c:v>5850212000</c:v>
                </c:pt>
                <c:pt idx="118">
                  <c:v>5900212000</c:v>
                </c:pt>
                <c:pt idx="119">
                  <c:v>5950211000</c:v>
                </c:pt>
                <c:pt idx="120">
                  <c:v>6000210000</c:v>
                </c:pt>
                <c:pt idx="121">
                  <c:v>6050209000</c:v>
                </c:pt>
                <c:pt idx="122">
                  <c:v>6100209000</c:v>
                </c:pt>
                <c:pt idx="123">
                  <c:v>6150208000</c:v>
                </c:pt>
                <c:pt idx="124">
                  <c:v>6200207000</c:v>
                </c:pt>
                <c:pt idx="125">
                  <c:v>6250206000</c:v>
                </c:pt>
                <c:pt idx="126">
                  <c:v>6300206000</c:v>
                </c:pt>
                <c:pt idx="127">
                  <c:v>6350205000</c:v>
                </c:pt>
                <c:pt idx="128">
                  <c:v>6400204000</c:v>
                </c:pt>
                <c:pt idx="129">
                  <c:v>6450203000</c:v>
                </c:pt>
                <c:pt idx="130">
                  <c:v>6500202000</c:v>
                </c:pt>
                <c:pt idx="131">
                  <c:v>6550202000</c:v>
                </c:pt>
                <c:pt idx="132">
                  <c:v>6600201000</c:v>
                </c:pt>
                <c:pt idx="133">
                  <c:v>6650200000</c:v>
                </c:pt>
                <c:pt idx="134">
                  <c:v>6700199000</c:v>
                </c:pt>
                <c:pt idx="135">
                  <c:v>6750199000</c:v>
                </c:pt>
                <c:pt idx="136">
                  <c:v>6800198000</c:v>
                </c:pt>
                <c:pt idx="137">
                  <c:v>6850198000</c:v>
                </c:pt>
                <c:pt idx="138">
                  <c:v>6900196000</c:v>
                </c:pt>
                <c:pt idx="139">
                  <c:v>6950196000</c:v>
                </c:pt>
                <c:pt idx="140">
                  <c:v>7000195000</c:v>
                </c:pt>
                <c:pt idx="141">
                  <c:v>7050194000</c:v>
                </c:pt>
                <c:pt idx="142">
                  <c:v>7100193000</c:v>
                </c:pt>
                <c:pt idx="143">
                  <c:v>7150193000</c:v>
                </c:pt>
                <c:pt idx="144">
                  <c:v>7200192000</c:v>
                </c:pt>
                <c:pt idx="145">
                  <c:v>7250191000</c:v>
                </c:pt>
                <c:pt idx="146">
                  <c:v>7300191000</c:v>
                </c:pt>
                <c:pt idx="147">
                  <c:v>7350190000</c:v>
                </c:pt>
                <c:pt idx="148">
                  <c:v>7400189000</c:v>
                </c:pt>
                <c:pt idx="149">
                  <c:v>7450188000</c:v>
                </c:pt>
                <c:pt idx="150">
                  <c:v>7500188000</c:v>
                </c:pt>
                <c:pt idx="151">
                  <c:v>7550186000</c:v>
                </c:pt>
                <c:pt idx="152">
                  <c:v>7600186000</c:v>
                </c:pt>
                <c:pt idx="153">
                  <c:v>7650185000</c:v>
                </c:pt>
                <c:pt idx="154">
                  <c:v>7700185000</c:v>
                </c:pt>
                <c:pt idx="155">
                  <c:v>7750184000</c:v>
                </c:pt>
                <c:pt idx="156">
                  <c:v>7800183000</c:v>
                </c:pt>
                <c:pt idx="157">
                  <c:v>7850182000</c:v>
                </c:pt>
                <c:pt idx="158">
                  <c:v>7900182000</c:v>
                </c:pt>
                <c:pt idx="159">
                  <c:v>7950181000</c:v>
                </c:pt>
                <c:pt idx="160">
                  <c:v>8000180000</c:v>
                </c:pt>
                <c:pt idx="161">
                  <c:v>8050179000</c:v>
                </c:pt>
                <c:pt idx="162">
                  <c:v>8100178000</c:v>
                </c:pt>
                <c:pt idx="163">
                  <c:v>8150178000</c:v>
                </c:pt>
                <c:pt idx="164">
                  <c:v>8200177000</c:v>
                </c:pt>
                <c:pt idx="165">
                  <c:v>8250176000</c:v>
                </c:pt>
                <c:pt idx="166">
                  <c:v>8300175000</c:v>
                </c:pt>
                <c:pt idx="167">
                  <c:v>8350175000</c:v>
                </c:pt>
                <c:pt idx="168">
                  <c:v>8400174000</c:v>
                </c:pt>
                <c:pt idx="169">
                  <c:v>8450173000</c:v>
                </c:pt>
                <c:pt idx="170">
                  <c:v>8500172000</c:v>
                </c:pt>
                <c:pt idx="171">
                  <c:v>8550172000</c:v>
                </c:pt>
                <c:pt idx="172">
                  <c:v>8600170000</c:v>
                </c:pt>
                <c:pt idx="173">
                  <c:v>8650170000</c:v>
                </c:pt>
                <c:pt idx="174">
                  <c:v>8700169000</c:v>
                </c:pt>
                <c:pt idx="175">
                  <c:v>8750169000</c:v>
                </c:pt>
                <c:pt idx="176">
                  <c:v>8800168000</c:v>
                </c:pt>
                <c:pt idx="177">
                  <c:v>8850167000</c:v>
                </c:pt>
                <c:pt idx="178">
                  <c:v>8900167000</c:v>
                </c:pt>
                <c:pt idx="179">
                  <c:v>8950166000</c:v>
                </c:pt>
                <c:pt idx="180">
                  <c:v>9000165000</c:v>
                </c:pt>
                <c:pt idx="181">
                  <c:v>9050164000</c:v>
                </c:pt>
                <c:pt idx="182">
                  <c:v>9100163000</c:v>
                </c:pt>
                <c:pt idx="183">
                  <c:v>9150163000</c:v>
                </c:pt>
                <c:pt idx="184">
                  <c:v>9200162000</c:v>
                </c:pt>
                <c:pt idx="185">
                  <c:v>9250162000</c:v>
                </c:pt>
                <c:pt idx="186">
                  <c:v>9300161000</c:v>
                </c:pt>
                <c:pt idx="187">
                  <c:v>9350159000</c:v>
                </c:pt>
                <c:pt idx="188">
                  <c:v>9400159000</c:v>
                </c:pt>
                <c:pt idx="189">
                  <c:v>9450158000</c:v>
                </c:pt>
                <c:pt idx="190">
                  <c:v>9500158000</c:v>
                </c:pt>
                <c:pt idx="191">
                  <c:v>9550157000</c:v>
                </c:pt>
                <c:pt idx="192">
                  <c:v>9600156000</c:v>
                </c:pt>
                <c:pt idx="193">
                  <c:v>9650156000</c:v>
                </c:pt>
                <c:pt idx="194">
                  <c:v>9700154000</c:v>
                </c:pt>
                <c:pt idx="195">
                  <c:v>9750154000</c:v>
                </c:pt>
                <c:pt idx="196">
                  <c:v>9800153000</c:v>
                </c:pt>
                <c:pt idx="197">
                  <c:v>9850152000</c:v>
                </c:pt>
                <c:pt idx="198">
                  <c:v>9900152000</c:v>
                </c:pt>
                <c:pt idx="199">
                  <c:v>9950151000</c:v>
                </c:pt>
                <c:pt idx="200">
                  <c:v>10000150000</c:v>
                </c:pt>
                <c:pt idx="201">
                  <c:v>10050150000</c:v>
                </c:pt>
                <c:pt idx="202">
                  <c:v>10100150000</c:v>
                </c:pt>
                <c:pt idx="203">
                  <c:v>10150150000</c:v>
                </c:pt>
                <c:pt idx="204">
                  <c:v>10200150000</c:v>
                </c:pt>
                <c:pt idx="205">
                  <c:v>10250150000</c:v>
                </c:pt>
                <c:pt idx="206">
                  <c:v>10300150000</c:v>
                </c:pt>
                <c:pt idx="207">
                  <c:v>10350140000</c:v>
                </c:pt>
                <c:pt idx="208">
                  <c:v>10400140000</c:v>
                </c:pt>
                <c:pt idx="209">
                  <c:v>10450140000</c:v>
                </c:pt>
                <c:pt idx="210">
                  <c:v>10500140000</c:v>
                </c:pt>
                <c:pt idx="211">
                  <c:v>10550140000</c:v>
                </c:pt>
                <c:pt idx="212">
                  <c:v>10600140000</c:v>
                </c:pt>
                <c:pt idx="213">
                  <c:v>10650140000</c:v>
                </c:pt>
                <c:pt idx="214">
                  <c:v>10700140000</c:v>
                </c:pt>
                <c:pt idx="215">
                  <c:v>10750140000</c:v>
                </c:pt>
                <c:pt idx="216">
                  <c:v>10800140000</c:v>
                </c:pt>
                <c:pt idx="217">
                  <c:v>10850140000</c:v>
                </c:pt>
                <c:pt idx="218">
                  <c:v>10900140000</c:v>
                </c:pt>
                <c:pt idx="219">
                  <c:v>10950140000</c:v>
                </c:pt>
                <c:pt idx="220">
                  <c:v>11000130000</c:v>
                </c:pt>
                <c:pt idx="221">
                  <c:v>11050130000</c:v>
                </c:pt>
                <c:pt idx="222">
                  <c:v>11100130000</c:v>
                </c:pt>
                <c:pt idx="223">
                  <c:v>11150130000</c:v>
                </c:pt>
                <c:pt idx="224">
                  <c:v>11200130000</c:v>
                </c:pt>
                <c:pt idx="225">
                  <c:v>11250130000</c:v>
                </c:pt>
                <c:pt idx="226">
                  <c:v>11300130000</c:v>
                </c:pt>
                <c:pt idx="227">
                  <c:v>11350130000</c:v>
                </c:pt>
                <c:pt idx="228">
                  <c:v>11400130000</c:v>
                </c:pt>
                <c:pt idx="229">
                  <c:v>11450130000</c:v>
                </c:pt>
                <c:pt idx="230">
                  <c:v>11500130000</c:v>
                </c:pt>
                <c:pt idx="231">
                  <c:v>11550130000</c:v>
                </c:pt>
                <c:pt idx="232">
                  <c:v>11600130000</c:v>
                </c:pt>
                <c:pt idx="233">
                  <c:v>11650120000</c:v>
                </c:pt>
                <c:pt idx="234">
                  <c:v>11700120000</c:v>
                </c:pt>
                <c:pt idx="235">
                  <c:v>11750120000</c:v>
                </c:pt>
                <c:pt idx="236">
                  <c:v>11800120000</c:v>
                </c:pt>
                <c:pt idx="237">
                  <c:v>11850120000</c:v>
                </c:pt>
                <c:pt idx="238">
                  <c:v>11900120000</c:v>
                </c:pt>
                <c:pt idx="239">
                  <c:v>11950120000</c:v>
                </c:pt>
                <c:pt idx="240">
                  <c:v>12000120000</c:v>
                </c:pt>
                <c:pt idx="241">
                  <c:v>12050120000</c:v>
                </c:pt>
                <c:pt idx="242">
                  <c:v>12100120000</c:v>
                </c:pt>
                <c:pt idx="243">
                  <c:v>12150120000</c:v>
                </c:pt>
                <c:pt idx="244">
                  <c:v>12200120000</c:v>
                </c:pt>
                <c:pt idx="245">
                  <c:v>12250120000</c:v>
                </c:pt>
                <c:pt idx="246">
                  <c:v>12300120000</c:v>
                </c:pt>
                <c:pt idx="247">
                  <c:v>12350110000</c:v>
                </c:pt>
                <c:pt idx="248">
                  <c:v>12400110000</c:v>
                </c:pt>
                <c:pt idx="249">
                  <c:v>12450110000</c:v>
                </c:pt>
                <c:pt idx="250">
                  <c:v>12500110000</c:v>
                </c:pt>
                <c:pt idx="251">
                  <c:v>12550110000</c:v>
                </c:pt>
                <c:pt idx="252">
                  <c:v>12600110000</c:v>
                </c:pt>
                <c:pt idx="253">
                  <c:v>12650110000</c:v>
                </c:pt>
                <c:pt idx="254">
                  <c:v>12700110000</c:v>
                </c:pt>
                <c:pt idx="255">
                  <c:v>12750110000</c:v>
                </c:pt>
                <c:pt idx="256">
                  <c:v>12800110000</c:v>
                </c:pt>
                <c:pt idx="257">
                  <c:v>12850110000</c:v>
                </c:pt>
                <c:pt idx="258">
                  <c:v>12900110000</c:v>
                </c:pt>
                <c:pt idx="259">
                  <c:v>12950110000</c:v>
                </c:pt>
                <c:pt idx="260">
                  <c:v>13000100000</c:v>
                </c:pt>
                <c:pt idx="261">
                  <c:v>13050100000</c:v>
                </c:pt>
                <c:pt idx="262">
                  <c:v>13100100000</c:v>
                </c:pt>
                <c:pt idx="263">
                  <c:v>13150100000</c:v>
                </c:pt>
                <c:pt idx="264">
                  <c:v>13200100000</c:v>
                </c:pt>
                <c:pt idx="265">
                  <c:v>13250100000</c:v>
                </c:pt>
                <c:pt idx="266">
                  <c:v>13300100000</c:v>
                </c:pt>
                <c:pt idx="267">
                  <c:v>13350100000</c:v>
                </c:pt>
                <c:pt idx="268">
                  <c:v>13400100000</c:v>
                </c:pt>
                <c:pt idx="269">
                  <c:v>13450100000</c:v>
                </c:pt>
                <c:pt idx="270">
                  <c:v>13500100000</c:v>
                </c:pt>
                <c:pt idx="271">
                  <c:v>13550100000</c:v>
                </c:pt>
                <c:pt idx="272">
                  <c:v>13600100000</c:v>
                </c:pt>
                <c:pt idx="273">
                  <c:v>13650100000</c:v>
                </c:pt>
                <c:pt idx="274">
                  <c:v>13700090000</c:v>
                </c:pt>
                <c:pt idx="275">
                  <c:v>13750090000</c:v>
                </c:pt>
                <c:pt idx="276">
                  <c:v>13800090000</c:v>
                </c:pt>
                <c:pt idx="277">
                  <c:v>13850090000</c:v>
                </c:pt>
                <c:pt idx="278">
                  <c:v>13900090000</c:v>
                </c:pt>
                <c:pt idx="279">
                  <c:v>13950090000</c:v>
                </c:pt>
                <c:pt idx="280">
                  <c:v>14000090000</c:v>
                </c:pt>
                <c:pt idx="281">
                  <c:v>14050090000</c:v>
                </c:pt>
                <c:pt idx="282">
                  <c:v>14100090000</c:v>
                </c:pt>
                <c:pt idx="283">
                  <c:v>14150090000</c:v>
                </c:pt>
                <c:pt idx="284">
                  <c:v>14200090000</c:v>
                </c:pt>
                <c:pt idx="285">
                  <c:v>14250090000</c:v>
                </c:pt>
                <c:pt idx="286">
                  <c:v>14300090000</c:v>
                </c:pt>
                <c:pt idx="287">
                  <c:v>14350090000</c:v>
                </c:pt>
                <c:pt idx="288">
                  <c:v>14400080000</c:v>
                </c:pt>
                <c:pt idx="289">
                  <c:v>14450080000</c:v>
                </c:pt>
                <c:pt idx="290">
                  <c:v>14500080000</c:v>
                </c:pt>
                <c:pt idx="291">
                  <c:v>14550080000</c:v>
                </c:pt>
                <c:pt idx="292">
                  <c:v>14600080000</c:v>
                </c:pt>
                <c:pt idx="293">
                  <c:v>14650080000</c:v>
                </c:pt>
                <c:pt idx="294">
                  <c:v>14700080000</c:v>
                </c:pt>
                <c:pt idx="295">
                  <c:v>14750080000</c:v>
                </c:pt>
                <c:pt idx="296">
                  <c:v>14800080000</c:v>
                </c:pt>
                <c:pt idx="297">
                  <c:v>14850080000</c:v>
                </c:pt>
                <c:pt idx="298">
                  <c:v>14900080000</c:v>
                </c:pt>
                <c:pt idx="299">
                  <c:v>14950080000</c:v>
                </c:pt>
                <c:pt idx="300">
                  <c:v>15000080000</c:v>
                </c:pt>
                <c:pt idx="301">
                  <c:v>15050070000</c:v>
                </c:pt>
                <c:pt idx="302">
                  <c:v>15100070000</c:v>
                </c:pt>
                <c:pt idx="303">
                  <c:v>15150070000</c:v>
                </c:pt>
                <c:pt idx="304">
                  <c:v>15200070000</c:v>
                </c:pt>
                <c:pt idx="305">
                  <c:v>15250070000</c:v>
                </c:pt>
                <c:pt idx="306">
                  <c:v>15300070000</c:v>
                </c:pt>
                <c:pt idx="307">
                  <c:v>15350070000</c:v>
                </c:pt>
                <c:pt idx="308">
                  <c:v>15400070000</c:v>
                </c:pt>
                <c:pt idx="309">
                  <c:v>15450070000</c:v>
                </c:pt>
                <c:pt idx="310">
                  <c:v>15500070000</c:v>
                </c:pt>
                <c:pt idx="311">
                  <c:v>15550070000</c:v>
                </c:pt>
                <c:pt idx="312">
                  <c:v>15600070000</c:v>
                </c:pt>
                <c:pt idx="313">
                  <c:v>15650070000</c:v>
                </c:pt>
                <c:pt idx="314">
                  <c:v>15700060000</c:v>
                </c:pt>
                <c:pt idx="315">
                  <c:v>15750060000</c:v>
                </c:pt>
                <c:pt idx="316">
                  <c:v>15800060000</c:v>
                </c:pt>
                <c:pt idx="317">
                  <c:v>15850060000</c:v>
                </c:pt>
                <c:pt idx="318">
                  <c:v>15900060000</c:v>
                </c:pt>
                <c:pt idx="319">
                  <c:v>15950060000</c:v>
                </c:pt>
                <c:pt idx="320">
                  <c:v>16000060000</c:v>
                </c:pt>
                <c:pt idx="321">
                  <c:v>16050060000</c:v>
                </c:pt>
                <c:pt idx="322">
                  <c:v>16100060000</c:v>
                </c:pt>
                <c:pt idx="323">
                  <c:v>16150060000</c:v>
                </c:pt>
                <c:pt idx="324">
                  <c:v>16200060000</c:v>
                </c:pt>
                <c:pt idx="325">
                  <c:v>16250060000</c:v>
                </c:pt>
                <c:pt idx="326">
                  <c:v>16300060000</c:v>
                </c:pt>
                <c:pt idx="327">
                  <c:v>16350050000</c:v>
                </c:pt>
                <c:pt idx="328">
                  <c:v>16400050000</c:v>
                </c:pt>
                <c:pt idx="329">
                  <c:v>16450050000</c:v>
                </c:pt>
                <c:pt idx="330">
                  <c:v>16500050000</c:v>
                </c:pt>
                <c:pt idx="331">
                  <c:v>16550050000</c:v>
                </c:pt>
                <c:pt idx="332">
                  <c:v>16600050000</c:v>
                </c:pt>
                <c:pt idx="333">
                  <c:v>16650050000</c:v>
                </c:pt>
                <c:pt idx="334">
                  <c:v>16700050000</c:v>
                </c:pt>
                <c:pt idx="335">
                  <c:v>16750050000</c:v>
                </c:pt>
                <c:pt idx="336">
                  <c:v>16800050000</c:v>
                </c:pt>
                <c:pt idx="337">
                  <c:v>16850050000</c:v>
                </c:pt>
                <c:pt idx="338">
                  <c:v>16900050000</c:v>
                </c:pt>
                <c:pt idx="339">
                  <c:v>16950050000</c:v>
                </c:pt>
                <c:pt idx="340">
                  <c:v>17000040000</c:v>
                </c:pt>
                <c:pt idx="341">
                  <c:v>17050040000</c:v>
                </c:pt>
                <c:pt idx="342">
                  <c:v>17100040000</c:v>
                </c:pt>
                <c:pt idx="343">
                  <c:v>17150040000</c:v>
                </c:pt>
                <c:pt idx="344">
                  <c:v>17200040000</c:v>
                </c:pt>
                <c:pt idx="345">
                  <c:v>17250040000</c:v>
                </c:pt>
                <c:pt idx="346">
                  <c:v>17300040000</c:v>
                </c:pt>
                <c:pt idx="347">
                  <c:v>17350040000</c:v>
                </c:pt>
                <c:pt idx="348">
                  <c:v>17400040000</c:v>
                </c:pt>
                <c:pt idx="349">
                  <c:v>17450040000</c:v>
                </c:pt>
                <c:pt idx="350">
                  <c:v>17500040000</c:v>
                </c:pt>
                <c:pt idx="351">
                  <c:v>17550040000</c:v>
                </c:pt>
                <c:pt idx="352">
                  <c:v>17600040000</c:v>
                </c:pt>
                <c:pt idx="353">
                  <c:v>17650030000</c:v>
                </c:pt>
                <c:pt idx="354">
                  <c:v>17700030000</c:v>
                </c:pt>
                <c:pt idx="355">
                  <c:v>17750030000</c:v>
                </c:pt>
                <c:pt idx="356">
                  <c:v>17800030000</c:v>
                </c:pt>
                <c:pt idx="357">
                  <c:v>17850030000</c:v>
                </c:pt>
                <c:pt idx="358">
                  <c:v>17900030000</c:v>
                </c:pt>
                <c:pt idx="359">
                  <c:v>17950030000</c:v>
                </c:pt>
                <c:pt idx="360">
                  <c:v>18000030000</c:v>
                </c:pt>
                <c:pt idx="361">
                  <c:v>18050030000</c:v>
                </c:pt>
                <c:pt idx="362">
                  <c:v>18100030000</c:v>
                </c:pt>
                <c:pt idx="363">
                  <c:v>18150030000</c:v>
                </c:pt>
                <c:pt idx="364">
                  <c:v>18200030000</c:v>
                </c:pt>
                <c:pt idx="365">
                  <c:v>18250030000</c:v>
                </c:pt>
                <c:pt idx="366">
                  <c:v>18300020000</c:v>
                </c:pt>
                <c:pt idx="367">
                  <c:v>18350020000</c:v>
                </c:pt>
                <c:pt idx="368">
                  <c:v>18400020000</c:v>
                </c:pt>
                <c:pt idx="369">
                  <c:v>18450020000</c:v>
                </c:pt>
                <c:pt idx="370">
                  <c:v>18500020000</c:v>
                </c:pt>
                <c:pt idx="371">
                  <c:v>18550020000</c:v>
                </c:pt>
                <c:pt idx="372">
                  <c:v>18600020000</c:v>
                </c:pt>
                <c:pt idx="373">
                  <c:v>18650020000</c:v>
                </c:pt>
                <c:pt idx="374">
                  <c:v>18700020000</c:v>
                </c:pt>
                <c:pt idx="375">
                  <c:v>18750020000</c:v>
                </c:pt>
                <c:pt idx="376">
                  <c:v>18800020000</c:v>
                </c:pt>
                <c:pt idx="377">
                  <c:v>18850020000</c:v>
                </c:pt>
                <c:pt idx="378">
                  <c:v>18900020000</c:v>
                </c:pt>
                <c:pt idx="379">
                  <c:v>18950010000</c:v>
                </c:pt>
                <c:pt idx="380">
                  <c:v>19000010000</c:v>
                </c:pt>
                <c:pt idx="381">
                  <c:v>19050010000</c:v>
                </c:pt>
                <c:pt idx="382">
                  <c:v>19100010000</c:v>
                </c:pt>
                <c:pt idx="383">
                  <c:v>19150010000</c:v>
                </c:pt>
                <c:pt idx="384">
                  <c:v>19200010000</c:v>
                </c:pt>
                <c:pt idx="385">
                  <c:v>19250010000</c:v>
                </c:pt>
                <c:pt idx="386">
                  <c:v>19300010000</c:v>
                </c:pt>
                <c:pt idx="387">
                  <c:v>19350010000</c:v>
                </c:pt>
                <c:pt idx="388">
                  <c:v>19400010000</c:v>
                </c:pt>
                <c:pt idx="389">
                  <c:v>19450010000</c:v>
                </c:pt>
                <c:pt idx="390">
                  <c:v>19500010000</c:v>
                </c:pt>
                <c:pt idx="391">
                  <c:v>19550010000</c:v>
                </c:pt>
                <c:pt idx="392">
                  <c:v>19600010000</c:v>
                </c:pt>
                <c:pt idx="393">
                  <c:v>19650000000</c:v>
                </c:pt>
                <c:pt idx="394">
                  <c:v>19700000000</c:v>
                </c:pt>
                <c:pt idx="395">
                  <c:v>19750000000</c:v>
                </c:pt>
                <c:pt idx="396">
                  <c:v>19800000000</c:v>
                </c:pt>
                <c:pt idx="397">
                  <c:v>19850000000</c:v>
                </c:pt>
                <c:pt idx="398">
                  <c:v>19900000000</c:v>
                </c:pt>
                <c:pt idx="399">
                  <c:v>19950000000</c:v>
                </c:pt>
                <c:pt idx="400">
                  <c:v>20000000000</c:v>
                </c:pt>
              </c:numCache>
            </c:numRef>
          </c:xVal>
          <c:yVal>
            <c:numRef>
              <c:f>'Thru Loss'!$B$5:$B$405</c:f>
              <c:numCache>
                <c:formatCode>0.00</c:formatCode>
                <c:ptCount val="401"/>
                <c:pt idx="0">
                  <c:v>-1.13206E-2</c:v>
                </c:pt>
                <c:pt idx="1">
                  <c:v>-2.642541E-2</c:v>
                </c:pt>
                <c:pt idx="2">
                  <c:v>-3.9968120000000003E-2</c:v>
                </c:pt>
                <c:pt idx="3">
                  <c:v>-5.1134949999999998E-2</c:v>
                </c:pt>
                <c:pt idx="4">
                  <c:v>-6.7855929999999995E-2</c:v>
                </c:pt>
                <c:pt idx="5">
                  <c:v>-7.6349970000000003E-2</c:v>
                </c:pt>
                <c:pt idx="6">
                  <c:v>-8.5833779999999998E-2</c:v>
                </c:pt>
                <c:pt idx="7">
                  <c:v>-9.2899250000000003E-2</c:v>
                </c:pt>
                <c:pt idx="8">
                  <c:v>-0.1015882</c:v>
                </c:pt>
                <c:pt idx="9">
                  <c:v>-0.10878359999999999</c:v>
                </c:pt>
                <c:pt idx="10">
                  <c:v>-0.1159142</c:v>
                </c:pt>
                <c:pt idx="11">
                  <c:v>-0.1191821</c:v>
                </c:pt>
                <c:pt idx="12">
                  <c:v>-0.1267219</c:v>
                </c:pt>
                <c:pt idx="13">
                  <c:v>-0.13092090000000001</c:v>
                </c:pt>
                <c:pt idx="14">
                  <c:v>-0.1351339</c:v>
                </c:pt>
                <c:pt idx="15">
                  <c:v>-0.1400197</c:v>
                </c:pt>
                <c:pt idx="16">
                  <c:v>-0.1448258</c:v>
                </c:pt>
                <c:pt idx="17">
                  <c:v>-0.14818609999999999</c:v>
                </c:pt>
                <c:pt idx="18">
                  <c:v>-0.15338760000000001</c:v>
                </c:pt>
                <c:pt idx="19">
                  <c:v>-0.1570038</c:v>
                </c:pt>
                <c:pt idx="20">
                  <c:v>-0.1611176</c:v>
                </c:pt>
                <c:pt idx="21">
                  <c:v>-0.16448489999999999</c:v>
                </c:pt>
                <c:pt idx="22">
                  <c:v>-0.16706989999999999</c:v>
                </c:pt>
                <c:pt idx="23">
                  <c:v>-0.1706106</c:v>
                </c:pt>
                <c:pt idx="24">
                  <c:v>-0.1752927</c:v>
                </c:pt>
                <c:pt idx="25">
                  <c:v>-0.17944360000000001</c:v>
                </c:pt>
                <c:pt idx="26">
                  <c:v>-0.18358640000000001</c:v>
                </c:pt>
                <c:pt idx="27">
                  <c:v>-0.18518129999999999</c:v>
                </c:pt>
                <c:pt idx="28">
                  <c:v>-0.18495809999999999</c:v>
                </c:pt>
                <c:pt idx="29">
                  <c:v>-0.18901480000000001</c:v>
                </c:pt>
                <c:pt idx="30">
                  <c:v>-0.1911649</c:v>
                </c:pt>
                <c:pt idx="31">
                  <c:v>-0.1965363</c:v>
                </c:pt>
                <c:pt idx="32">
                  <c:v>-0.19988130000000001</c:v>
                </c:pt>
                <c:pt idx="33">
                  <c:v>-0.20236889999999999</c:v>
                </c:pt>
                <c:pt idx="34">
                  <c:v>-0.20524120000000001</c:v>
                </c:pt>
                <c:pt idx="35">
                  <c:v>-0.20807539999999999</c:v>
                </c:pt>
                <c:pt idx="36">
                  <c:v>-0.21314659999999999</c:v>
                </c:pt>
                <c:pt idx="37">
                  <c:v>-0.21428720000000001</c:v>
                </c:pt>
                <c:pt idx="38">
                  <c:v>-0.21714449999999999</c:v>
                </c:pt>
                <c:pt idx="39">
                  <c:v>-0.2202114</c:v>
                </c:pt>
                <c:pt idx="40">
                  <c:v>-0.2229138</c:v>
                </c:pt>
                <c:pt idx="41">
                  <c:v>-0.224715</c:v>
                </c:pt>
                <c:pt idx="42">
                  <c:v>-0.22617319999999999</c:v>
                </c:pt>
                <c:pt idx="43">
                  <c:v>-0.2289119</c:v>
                </c:pt>
                <c:pt idx="44">
                  <c:v>-0.23215259999999999</c:v>
                </c:pt>
                <c:pt idx="45">
                  <c:v>-0.23519960000000001</c:v>
                </c:pt>
                <c:pt idx="46">
                  <c:v>-0.23686679999999999</c:v>
                </c:pt>
                <c:pt idx="47">
                  <c:v>-0.23983090000000001</c:v>
                </c:pt>
                <c:pt idx="48">
                  <c:v>-0.24354129999999999</c:v>
                </c:pt>
                <c:pt idx="49">
                  <c:v>-0.2464876</c:v>
                </c:pt>
                <c:pt idx="50">
                  <c:v>-0.25044080000000002</c:v>
                </c:pt>
                <c:pt idx="51">
                  <c:v>-0.25277579999999999</c:v>
                </c:pt>
                <c:pt idx="52">
                  <c:v>-0.25332739999999998</c:v>
                </c:pt>
                <c:pt idx="53">
                  <c:v>-0.2582064</c:v>
                </c:pt>
                <c:pt idx="54">
                  <c:v>-0.26252399999999998</c:v>
                </c:pt>
                <c:pt idx="55">
                  <c:v>-0.26458209999999999</c:v>
                </c:pt>
                <c:pt idx="56">
                  <c:v>-0.26755600000000002</c:v>
                </c:pt>
                <c:pt idx="57">
                  <c:v>-0.2697638</c:v>
                </c:pt>
                <c:pt idx="58">
                  <c:v>-0.27334239999999999</c:v>
                </c:pt>
                <c:pt idx="59">
                  <c:v>-0.27577740000000001</c:v>
                </c:pt>
                <c:pt idx="60">
                  <c:v>-0.28012880000000001</c:v>
                </c:pt>
                <c:pt idx="61">
                  <c:v>-0.2808967</c:v>
                </c:pt>
                <c:pt idx="62">
                  <c:v>-0.2875221</c:v>
                </c:pt>
                <c:pt idx="63">
                  <c:v>-0.2876688</c:v>
                </c:pt>
                <c:pt idx="64">
                  <c:v>-0.29087649999999998</c:v>
                </c:pt>
                <c:pt idx="65">
                  <c:v>-0.28996690000000003</c:v>
                </c:pt>
                <c:pt idx="66">
                  <c:v>-0.29625050000000003</c:v>
                </c:pt>
                <c:pt idx="67">
                  <c:v>-0.29873420000000001</c:v>
                </c:pt>
                <c:pt idx="68">
                  <c:v>-0.30404819999999999</c:v>
                </c:pt>
                <c:pt idx="69">
                  <c:v>-0.30624400000000002</c:v>
                </c:pt>
                <c:pt idx="70">
                  <c:v>-0.30732490000000001</c:v>
                </c:pt>
                <c:pt idx="71">
                  <c:v>-0.3116563</c:v>
                </c:pt>
                <c:pt idx="72">
                  <c:v>-0.31430239999999998</c:v>
                </c:pt>
                <c:pt idx="73">
                  <c:v>-0.31900299999999998</c:v>
                </c:pt>
                <c:pt idx="74">
                  <c:v>-0.32461210000000001</c:v>
                </c:pt>
                <c:pt idx="75">
                  <c:v>-0.32564929999999997</c:v>
                </c:pt>
                <c:pt idx="76">
                  <c:v>-0.33122800000000002</c:v>
                </c:pt>
                <c:pt idx="77">
                  <c:v>-0.33342149999999998</c:v>
                </c:pt>
                <c:pt idx="78">
                  <c:v>-0.33451649999999999</c:v>
                </c:pt>
                <c:pt idx="79">
                  <c:v>-0.34337279999999998</c:v>
                </c:pt>
                <c:pt idx="80">
                  <c:v>-0.34042869999999997</c:v>
                </c:pt>
                <c:pt idx="81">
                  <c:v>-0.3462633</c:v>
                </c:pt>
                <c:pt idx="82">
                  <c:v>-0.34764499999999998</c:v>
                </c:pt>
                <c:pt idx="83">
                  <c:v>-0.351271</c:v>
                </c:pt>
                <c:pt idx="84">
                  <c:v>-0.35218159999999998</c:v>
                </c:pt>
                <c:pt idx="85">
                  <c:v>-0.35909340000000001</c:v>
                </c:pt>
                <c:pt idx="86">
                  <c:v>-0.35724070000000002</c:v>
                </c:pt>
                <c:pt idx="87">
                  <c:v>-0.36702560000000001</c:v>
                </c:pt>
                <c:pt idx="88">
                  <c:v>-0.36644009999999999</c:v>
                </c:pt>
                <c:pt idx="89">
                  <c:v>-0.36965759999999998</c:v>
                </c:pt>
                <c:pt idx="90">
                  <c:v>-0.37403819999999999</c:v>
                </c:pt>
                <c:pt idx="91">
                  <c:v>-0.37515379999999998</c:v>
                </c:pt>
                <c:pt idx="92">
                  <c:v>-0.37766450000000001</c:v>
                </c:pt>
                <c:pt idx="93">
                  <c:v>-0.38314209999999999</c:v>
                </c:pt>
                <c:pt idx="94">
                  <c:v>-0.3874454</c:v>
                </c:pt>
                <c:pt idx="95">
                  <c:v>-0.3876116</c:v>
                </c:pt>
                <c:pt idx="96">
                  <c:v>-0.39329029999999998</c:v>
                </c:pt>
                <c:pt idx="97">
                  <c:v>-0.39702090000000001</c:v>
                </c:pt>
                <c:pt idx="98">
                  <c:v>-0.4004836</c:v>
                </c:pt>
                <c:pt idx="99">
                  <c:v>-0.4040456</c:v>
                </c:pt>
                <c:pt idx="100">
                  <c:v>-0.40647850000000002</c:v>
                </c:pt>
                <c:pt idx="101">
                  <c:v>-0.40308240000000001</c:v>
                </c:pt>
                <c:pt idx="102">
                  <c:v>-0.41341329999999998</c:v>
                </c:pt>
                <c:pt idx="103">
                  <c:v>-0.41043570000000001</c:v>
                </c:pt>
                <c:pt idx="104">
                  <c:v>-0.41494500000000001</c:v>
                </c:pt>
                <c:pt idx="105">
                  <c:v>-0.41792319999999999</c:v>
                </c:pt>
                <c:pt idx="106">
                  <c:v>-0.4180432</c:v>
                </c:pt>
                <c:pt idx="107">
                  <c:v>-0.42136200000000001</c:v>
                </c:pt>
                <c:pt idx="108">
                  <c:v>-0.4241104</c:v>
                </c:pt>
                <c:pt idx="109">
                  <c:v>-0.42226200000000003</c:v>
                </c:pt>
                <c:pt idx="110">
                  <c:v>-0.43035980000000001</c:v>
                </c:pt>
                <c:pt idx="111">
                  <c:v>-0.42592059999999998</c:v>
                </c:pt>
                <c:pt idx="112">
                  <c:v>-0.4299057</c:v>
                </c:pt>
                <c:pt idx="113">
                  <c:v>-0.4332703</c:v>
                </c:pt>
                <c:pt idx="114">
                  <c:v>-0.43096459999999998</c:v>
                </c:pt>
                <c:pt idx="115">
                  <c:v>-0.43508980000000003</c:v>
                </c:pt>
                <c:pt idx="116">
                  <c:v>-0.43314999999999998</c:v>
                </c:pt>
                <c:pt idx="117">
                  <c:v>-0.43654110000000002</c:v>
                </c:pt>
                <c:pt idx="118">
                  <c:v>-0.4422007</c:v>
                </c:pt>
                <c:pt idx="119">
                  <c:v>-0.43855860000000002</c:v>
                </c:pt>
                <c:pt idx="120">
                  <c:v>-0.44018200000000002</c:v>
                </c:pt>
                <c:pt idx="121">
                  <c:v>-0.4466289</c:v>
                </c:pt>
                <c:pt idx="122">
                  <c:v>-0.43576310000000001</c:v>
                </c:pt>
                <c:pt idx="123">
                  <c:v>-0.44951809999999998</c:v>
                </c:pt>
                <c:pt idx="124">
                  <c:v>-0.43867869999999998</c:v>
                </c:pt>
                <c:pt idx="125">
                  <c:v>-0.45092320000000002</c:v>
                </c:pt>
                <c:pt idx="126">
                  <c:v>-0.44391649999999999</c:v>
                </c:pt>
                <c:pt idx="127">
                  <c:v>-0.4490806</c:v>
                </c:pt>
                <c:pt idx="128">
                  <c:v>-0.4499436</c:v>
                </c:pt>
                <c:pt idx="129">
                  <c:v>-0.44665640000000001</c:v>
                </c:pt>
                <c:pt idx="130">
                  <c:v>-0.4511018</c:v>
                </c:pt>
                <c:pt idx="131">
                  <c:v>-0.45285629999999999</c:v>
                </c:pt>
                <c:pt idx="132">
                  <c:v>-0.44876519999999998</c:v>
                </c:pt>
                <c:pt idx="133">
                  <c:v>-0.45700449999999998</c:v>
                </c:pt>
                <c:pt idx="134">
                  <c:v>-0.44697740000000002</c:v>
                </c:pt>
                <c:pt idx="135">
                  <c:v>-0.45858710000000003</c:v>
                </c:pt>
                <c:pt idx="136">
                  <c:v>-0.45489459999999998</c:v>
                </c:pt>
                <c:pt idx="137">
                  <c:v>-0.4564146</c:v>
                </c:pt>
                <c:pt idx="138">
                  <c:v>-0.45933200000000002</c:v>
                </c:pt>
                <c:pt idx="139">
                  <c:v>-0.46123069999999999</c:v>
                </c:pt>
                <c:pt idx="140">
                  <c:v>-0.4627193</c:v>
                </c:pt>
                <c:pt idx="141">
                  <c:v>-0.46445589999999998</c:v>
                </c:pt>
                <c:pt idx="142">
                  <c:v>-0.4663176</c:v>
                </c:pt>
                <c:pt idx="143">
                  <c:v>-0.47093940000000001</c:v>
                </c:pt>
                <c:pt idx="144">
                  <c:v>-0.47977629999999999</c:v>
                </c:pt>
                <c:pt idx="145">
                  <c:v>-0.47102690000000003</c:v>
                </c:pt>
                <c:pt idx="146">
                  <c:v>-0.4850469</c:v>
                </c:pt>
                <c:pt idx="147">
                  <c:v>-0.47783680000000001</c:v>
                </c:pt>
                <c:pt idx="148">
                  <c:v>-0.48500169999999998</c:v>
                </c:pt>
                <c:pt idx="149">
                  <c:v>-0.4914557</c:v>
                </c:pt>
                <c:pt idx="150">
                  <c:v>-0.48413489999999998</c:v>
                </c:pt>
                <c:pt idx="151">
                  <c:v>-0.49683729999999998</c:v>
                </c:pt>
                <c:pt idx="152">
                  <c:v>-0.49497829999999998</c:v>
                </c:pt>
                <c:pt idx="153">
                  <c:v>-0.4960562</c:v>
                </c:pt>
                <c:pt idx="154">
                  <c:v>-0.51009760000000004</c:v>
                </c:pt>
                <c:pt idx="155">
                  <c:v>-0.50106390000000001</c:v>
                </c:pt>
                <c:pt idx="156">
                  <c:v>-0.51723870000000005</c:v>
                </c:pt>
                <c:pt idx="157">
                  <c:v>-0.51048360000000004</c:v>
                </c:pt>
                <c:pt idx="158">
                  <c:v>-0.5200129</c:v>
                </c:pt>
                <c:pt idx="159">
                  <c:v>-0.53039239999999999</c:v>
                </c:pt>
                <c:pt idx="160">
                  <c:v>-0.52336970000000005</c:v>
                </c:pt>
                <c:pt idx="161">
                  <c:v>-0.54324870000000003</c:v>
                </c:pt>
                <c:pt idx="162">
                  <c:v>-0.53447029999999995</c:v>
                </c:pt>
                <c:pt idx="163">
                  <c:v>-0.55009319999999995</c:v>
                </c:pt>
                <c:pt idx="164">
                  <c:v>-0.55009839999999999</c:v>
                </c:pt>
                <c:pt idx="165">
                  <c:v>-0.54919640000000003</c:v>
                </c:pt>
                <c:pt idx="166">
                  <c:v>-0.57014010000000004</c:v>
                </c:pt>
                <c:pt idx="167">
                  <c:v>-0.55727800000000005</c:v>
                </c:pt>
                <c:pt idx="168">
                  <c:v>-0.57305269999999997</c:v>
                </c:pt>
                <c:pt idx="169">
                  <c:v>-0.58395149999999996</c:v>
                </c:pt>
                <c:pt idx="170">
                  <c:v>-0.57383329999999999</c:v>
                </c:pt>
                <c:pt idx="171">
                  <c:v>-0.5990896</c:v>
                </c:pt>
                <c:pt idx="172">
                  <c:v>-0.58772489999999999</c:v>
                </c:pt>
                <c:pt idx="173">
                  <c:v>-0.60250669999999995</c:v>
                </c:pt>
                <c:pt idx="174">
                  <c:v>-0.6078886</c:v>
                </c:pt>
                <c:pt idx="175">
                  <c:v>-0.60430399999999995</c:v>
                </c:pt>
                <c:pt idx="176">
                  <c:v>-0.62288370000000004</c:v>
                </c:pt>
                <c:pt idx="177">
                  <c:v>-0.61511269999999996</c:v>
                </c:pt>
                <c:pt idx="178">
                  <c:v>-0.62921470000000002</c:v>
                </c:pt>
                <c:pt idx="179">
                  <c:v>-0.63332690000000003</c:v>
                </c:pt>
                <c:pt idx="180">
                  <c:v>-0.63704939999999999</c:v>
                </c:pt>
                <c:pt idx="181">
                  <c:v>-0.64063309999999996</c:v>
                </c:pt>
                <c:pt idx="182">
                  <c:v>-0.6483643</c:v>
                </c:pt>
                <c:pt idx="183">
                  <c:v>-0.64719539999999998</c:v>
                </c:pt>
                <c:pt idx="184">
                  <c:v>-0.6552405</c:v>
                </c:pt>
                <c:pt idx="185">
                  <c:v>-0.6559277</c:v>
                </c:pt>
                <c:pt idx="186">
                  <c:v>-0.66166170000000002</c:v>
                </c:pt>
                <c:pt idx="187">
                  <c:v>-0.66589790000000004</c:v>
                </c:pt>
                <c:pt idx="188">
                  <c:v>-0.67220530000000001</c:v>
                </c:pt>
                <c:pt idx="189">
                  <c:v>-0.66391860000000003</c:v>
                </c:pt>
                <c:pt idx="190">
                  <c:v>-0.68141149999999995</c:v>
                </c:pt>
                <c:pt idx="191">
                  <c:v>-0.66509560000000001</c:v>
                </c:pt>
                <c:pt idx="192">
                  <c:v>-0.68636269999999999</c:v>
                </c:pt>
                <c:pt idx="193">
                  <c:v>-0.67283970000000004</c:v>
                </c:pt>
                <c:pt idx="194">
                  <c:v>-0.6817105</c:v>
                </c:pt>
                <c:pt idx="195">
                  <c:v>-0.6830214</c:v>
                </c:pt>
                <c:pt idx="196">
                  <c:v>-0.68265100000000001</c:v>
                </c:pt>
                <c:pt idx="197">
                  <c:v>-0.68267049999999996</c:v>
                </c:pt>
                <c:pt idx="198">
                  <c:v>-0.69475679999999995</c:v>
                </c:pt>
                <c:pt idx="199">
                  <c:v>-0.67752900000000005</c:v>
                </c:pt>
                <c:pt idx="200">
                  <c:v>-0.70313040000000004</c:v>
                </c:pt>
                <c:pt idx="201">
                  <c:v>-0.68180680000000005</c:v>
                </c:pt>
                <c:pt idx="202">
                  <c:v>-0.70013460000000005</c:v>
                </c:pt>
                <c:pt idx="203">
                  <c:v>-0.694519</c:v>
                </c:pt>
                <c:pt idx="204">
                  <c:v>-0.6928048</c:v>
                </c:pt>
                <c:pt idx="205">
                  <c:v>-0.70475010000000005</c:v>
                </c:pt>
                <c:pt idx="206">
                  <c:v>-0.69160189999999999</c:v>
                </c:pt>
                <c:pt idx="207">
                  <c:v>-0.70771119999999998</c:v>
                </c:pt>
                <c:pt idx="208">
                  <c:v>-0.69692259999999995</c:v>
                </c:pt>
                <c:pt idx="209">
                  <c:v>-0.69827450000000002</c:v>
                </c:pt>
                <c:pt idx="210">
                  <c:v>-0.69984740000000001</c:v>
                </c:pt>
                <c:pt idx="211">
                  <c:v>-0.69663269999999999</c:v>
                </c:pt>
                <c:pt idx="212">
                  <c:v>-0.69491009999999998</c:v>
                </c:pt>
                <c:pt idx="213">
                  <c:v>-0.70036509999999996</c:v>
                </c:pt>
                <c:pt idx="214">
                  <c:v>-0.68704069999999995</c:v>
                </c:pt>
                <c:pt idx="215">
                  <c:v>-0.69388479999999997</c:v>
                </c:pt>
                <c:pt idx="216">
                  <c:v>-0.69076360000000003</c:v>
                </c:pt>
                <c:pt idx="217">
                  <c:v>-0.6892298</c:v>
                </c:pt>
                <c:pt idx="218">
                  <c:v>-0.69574460000000005</c:v>
                </c:pt>
                <c:pt idx="219">
                  <c:v>-0.68783300000000003</c:v>
                </c:pt>
                <c:pt idx="220">
                  <c:v>-0.69464780000000004</c:v>
                </c:pt>
                <c:pt idx="221">
                  <c:v>-0.69819679999999995</c:v>
                </c:pt>
                <c:pt idx="222">
                  <c:v>-0.67970739999999996</c:v>
                </c:pt>
                <c:pt idx="223">
                  <c:v>-0.70272939999999995</c:v>
                </c:pt>
                <c:pt idx="224">
                  <c:v>-0.69020649999999995</c:v>
                </c:pt>
                <c:pt idx="225">
                  <c:v>-0.69622390000000001</c:v>
                </c:pt>
                <c:pt idx="226">
                  <c:v>-0.69773850000000004</c:v>
                </c:pt>
                <c:pt idx="227">
                  <c:v>-0.69356209999999996</c:v>
                </c:pt>
                <c:pt idx="228">
                  <c:v>-0.7019415</c:v>
                </c:pt>
                <c:pt idx="229">
                  <c:v>-0.68941759999999996</c:v>
                </c:pt>
                <c:pt idx="230">
                  <c:v>-0.70402560000000003</c:v>
                </c:pt>
                <c:pt idx="231">
                  <c:v>-0.6854616</c:v>
                </c:pt>
                <c:pt idx="232">
                  <c:v>-0.70410320000000004</c:v>
                </c:pt>
                <c:pt idx="233">
                  <c:v>-0.68994140000000004</c:v>
                </c:pt>
                <c:pt idx="234">
                  <c:v>-0.69358149999999996</c:v>
                </c:pt>
                <c:pt idx="235">
                  <c:v>-0.68941240000000004</c:v>
                </c:pt>
                <c:pt idx="236">
                  <c:v>-0.68666950000000004</c:v>
                </c:pt>
                <c:pt idx="237">
                  <c:v>-0.69721949999999999</c:v>
                </c:pt>
                <c:pt idx="238">
                  <c:v>-0.68492929999999996</c:v>
                </c:pt>
                <c:pt idx="239">
                  <c:v>-0.69403099999999995</c:v>
                </c:pt>
                <c:pt idx="240">
                  <c:v>-0.69445190000000001</c:v>
                </c:pt>
                <c:pt idx="241">
                  <c:v>-0.69664899999999996</c:v>
                </c:pt>
                <c:pt idx="242">
                  <c:v>-0.69623029999999997</c:v>
                </c:pt>
                <c:pt idx="243">
                  <c:v>-0.69125170000000002</c:v>
                </c:pt>
                <c:pt idx="244">
                  <c:v>-0.69502470000000005</c:v>
                </c:pt>
                <c:pt idx="245">
                  <c:v>-0.69336640000000005</c:v>
                </c:pt>
                <c:pt idx="246">
                  <c:v>-0.70522910000000005</c:v>
                </c:pt>
                <c:pt idx="247">
                  <c:v>-0.69862409999999997</c:v>
                </c:pt>
                <c:pt idx="248">
                  <c:v>-0.6994648</c:v>
                </c:pt>
                <c:pt idx="249">
                  <c:v>-0.72401789999999999</c:v>
                </c:pt>
                <c:pt idx="250">
                  <c:v>-0.69182429999999995</c:v>
                </c:pt>
                <c:pt idx="251">
                  <c:v>-0.7219546</c:v>
                </c:pt>
                <c:pt idx="252">
                  <c:v>-0.69538029999999995</c:v>
                </c:pt>
                <c:pt idx="253">
                  <c:v>-0.71889270000000005</c:v>
                </c:pt>
                <c:pt idx="254">
                  <c:v>-0.70901519999999996</c:v>
                </c:pt>
                <c:pt idx="255">
                  <c:v>-0.71471859999999998</c:v>
                </c:pt>
                <c:pt idx="256">
                  <c:v>-0.71934819999999999</c:v>
                </c:pt>
                <c:pt idx="257">
                  <c:v>-0.72624759999999999</c:v>
                </c:pt>
                <c:pt idx="258">
                  <c:v>-0.72522869999999995</c:v>
                </c:pt>
                <c:pt idx="259">
                  <c:v>-0.72772879999999995</c:v>
                </c:pt>
                <c:pt idx="260">
                  <c:v>-0.72455519999999995</c:v>
                </c:pt>
                <c:pt idx="261">
                  <c:v>-0.74567519999999998</c:v>
                </c:pt>
                <c:pt idx="262">
                  <c:v>-0.71925779999999995</c:v>
                </c:pt>
                <c:pt idx="263">
                  <c:v>-0.74907330000000005</c:v>
                </c:pt>
                <c:pt idx="264">
                  <c:v>-0.73826890000000001</c:v>
                </c:pt>
                <c:pt idx="265">
                  <c:v>-0.74379589999999995</c:v>
                </c:pt>
                <c:pt idx="266">
                  <c:v>-0.7476237</c:v>
                </c:pt>
                <c:pt idx="267">
                  <c:v>-0.74381739999999996</c:v>
                </c:pt>
                <c:pt idx="268">
                  <c:v>-0.7590964</c:v>
                </c:pt>
                <c:pt idx="269">
                  <c:v>-0.76111059999999997</c:v>
                </c:pt>
                <c:pt idx="270">
                  <c:v>-0.76272390000000001</c:v>
                </c:pt>
                <c:pt idx="271">
                  <c:v>-0.77137710000000004</c:v>
                </c:pt>
                <c:pt idx="272">
                  <c:v>-0.7733622</c:v>
                </c:pt>
                <c:pt idx="273">
                  <c:v>-0.77336240000000001</c:v>
                </c:pt>
                <c:pt idx="274">
                  <c:v>-0.77351409999999998</c:v>
                </c:pt>
                <c:pt idx="275">
                  <c:v>-0.78359679999999998</c:v>
                </c:pt>
                <c:pt idx="276">
                  <c:v>-0.78425990000000001</c:v>
                </c:pt>
                <c:pt idx="277">
                  <c:v>-0.79325400000000001</c:v>
                </c:pt>
                <c:pt idx="278">
                  <c:v>-0.78389470000000006</c:v>
                </c:pt>
                <c:pt idx="279">
                  <c:v>-0.79518259999999996</c:v>
                </c:pt>
                <c:pt idx="280">
                  <c:v>-0.80870989999999998</c:v>
                </c:pt>
                <c:pt idx="281">
                  <c:v>-0.79356850000000001</c:v>
                </c:pt>
                <c:pt idx="282">
                  <c:v>-0.80931889999999995</c:v>
                </c:pt>
                <c:pt idx="283">
                  <c:v>-0.79735809999999996</c:v>
                </c:pt>
                <c:pt idx="284">
                  <c:v>-0.81887869999999996</c:v>
                </c:pt>
                <c:pt idx="285">
                  <c:v>-0.81865589999999999</c:v>
                </c:pt>
                <c:pt idx="286">
                  <c:v>-0.81563070000000004</c:v>
                </c:pt>
                <c:pt idx="287">
                  <c:v>-0.8332522</c:v>
                </c:pt>
                <c:pt idx="288">
                  <c:v>-0.83066870000000004</c:v>
                </c:pt>
                <c:pt idx="289">
                  <c:v>-0.85214440000000002</c:v>
                </c:pt>
                <c:pt idx="290">
                  <c:v>-0.84287389999999995</c:v>
                </c:pt>
                <c:pt idx="291">
                  <c:v>-0.85789420000000005</c:v>
                </c:pt>
                <c:pt idx="292">
                  <c:v>-0.873058</c:v>
                </c:pt>
                <c:pt idx="293">
                  <c:v>-0.83925859999999997</c:v>
                </c:pt>
                <c:pt idx="294">
                  <c:v>-0.87507420000000002</c:v>
                </c:pt>
                <c:pt idx="295">
                  <c:v>-0.8766429</c:v>
                </c:pt>
                <c:pt idx="296">
                  <c:v>-0.89179839999999999</c:v>
                </c:pt>
                <c:pt idx="297">
                  <c:v>-0.89110889999999998</c:v>
                </c:pt>
                <c:pt idx="298">
                  <c:v>-0.89063040000000004</c:v>
                </c:pt>
                <c:pt idx="299">
                  <c:v>-0.90307649999999995</c:v>
                </c:pt>
                <c:pt idx="300">
                  <c:v>-0.91220920000000005</c:v>
                </c:pt>
                <c:pt idx="301">
                  <c:v>-0.91220990000000002</c:v>
                </c:pt>
                <c:pt idx="302">
                  <c:v>-0.91399730000000001</c:v>
                </c:pt>
                <c:pt idx="303">
                  <c:v>-0.91719209999999995</c:v>
                </c:pt>
                <c:pt idx="304">
                  <c:v>-0.92087160000000001</c:v>
                </c:pt>
                <c:pt idx="305">
                  <c:v>-0.92213820000000002</c:v>
                </c:pt>
                <c:pt idx="306">
                  <c:v>-0.93291159999999995</c:v>
                </c:pt>
                <c:pt idx="307">
                  <c:v>-0.9270775</c:v>
                </c:pt>
                <c:pt idx="308">
                  <c:v>-0.93501190000000001</c:v>
                </c:pt>
                <c:pt idx="309">
                  <c:v>-0.93684279999999998</c:v>
                </c:pt>
                <c:pt idx="310">
                  <c:v>-0.93259049999999999</c:v>
                </c:pt>
                <c:pt idx="311">
                  <c:v>-0.93983170000000005</c:v>
                </c:pt>
                <c:pt idx="312">
                  <c:v>-0.9461273</c:v>
                </c:pt>
                <c:pt idx="313">
                  <c:v>-0.93345959999999994</c:v>
                </c:pt>
                <c:pt idx="314">
                  <c:v>-0.96594760000000002</c:v>
                </c:pt>
                <c:pt idx="315">
                  <c:v>-0.93575059999999999</c:v>
                </c:pt>
                <c:pt idx="316">
                  <c:v>-0.97089060000000005</c:v>
                </c:pt>
                <c:pt idx="317">
                  <c:v>-0.93182810000000005</c:v>
                </c:pt>
                <c:pt idx="318">
                  <c:v>-0.96234430000000004</c:v>
                </c:pt>
                <c:pt idx="319">
                  <c:v>-0.93674780000000002</c:v>
                </c:pt>
                <c:pt idx="320">
                  <c:v>-0.95920240000000001</c:v>
                </c:pt>
                <c:pt idx="321">
                  <c:v>-0.93419609999999997</c:v>
                </c:pt>
                <c:pt idx="322">
                  <c:v>-0.95414410000000005</c:v>
                </c:pt>
                <c:pt idx="323">
                  <c:v>-0.93664099999999995</c:v>
                </c:pt>
                <c:pt idx="324">
                  <c:v>-0.96446679999999996</c:v>
                </c:pt>
                <c:pt idx="325">
                  <c:v>-0.92296929999999999</c:v>
                </c:pt>
                <c:pt idx="326">
                  <c:v>-0.9719063</c:v>
                </c:pt>
                <c:pt idx="327">
                  <c:v>-0.91810389999999997</c:v>
                </c:pt>
                <c:pt idx="328">
                  <c:v>-0.97245789999999999</c:v>
                </c:pt>
                <c:pt idx="329">
                  <c:v>-0.92678380000000005</c:v>
                </c:pt>
                <c:pt idx="330">
                  <c:v>-0.95541909999999997</c:v>
                </c:pt>
                <c:pt idx="331">
                  <c:v>-0.93933990000000001</c:v>
                </c:pt>
                <c:pt idx="332">
                  <c:v>-0.94468079999999999</c:v>
                </c:pt>
                <c:pt idx="333">
                  <c:v>-0.9389284</c:v>
                </c:pt>
                <c:pt idx="334">
                  <c:v>-0.93524079999999998</c:v>
                </c:pt>
                <c:pt idx="335">
                  <c:v>-0.92648810000000004</c:v>
                </c:pt>
                <c:pt idx="336">
                  <c:v>-0.92558280000000004</c:v>
                </c:pt>
                <c:pt idx="337">
                  <c:v>-0.92819949999999996</c:v>
                </c:pt>
                <c:pt idx="338">
                  <c:v>-0.90977240000000004</c:v>
                </c:pt>
                <c:pt idx="339">
                  <c:v>-0.91634450000000001</c:v>
                </c:pt>
                <c:pt idx="340">
                  <c:v>-0.92648459999999999</c:v>
                </c:pt>
                <c:pt idx="341">
                  <c:v>-0.89609050000000001</c:v>
                </c:pt>
                <c:pt idx="342">
                  <c:v>-0.9165027</c:v>
                </c:pt>
                <c:pt idx="343">
                  <c:v>-0.90254800000000002</c:v>
                </c:pt>
                <c:pt idx="344">
                  <c:v>-0.89688840000000003</c:v>
                </c:pt>
                <c:pt idx="345">
                  <c:v>-0.91387110000000005</c:v>
                </c:pt>
                <c:pt idx="346">
                  <c:v>-0.89387380000000005</c:v>
                </c:pt>
                <c:pt idx="347">
                  <c:v>-0.90791599999999995</c:v>
                </c:pt>
                <c:pt idx="348">
                  <c:v>-0.9161897</c:v>
                </c:pt>
                <c:pt idx="349">
                  <c:v>-0.87976010000000004</c:v>
                </c:pt>
                <c:pt idx="350">
                  <c:v>-0.93394469999999996</c:v>
                </c:pt>
                <c:pt idx="351">
                  <c:v>-0.88301149999999995</c:v>
                </c:pt>
                <c:pt idx="352">
                  <c:v>-0.91424970000000005</c:v>
                </c:pt>
                <c:pt idx="353">
                  <c:v>-0.92022890000000002</c:v>
                </c:pt>
                <c:pt idx="354">
                  <c:v>-0.9020513</c:v>
                </c:pt>
                <c:pt idx="355">
                  <c:v>-0.93084920000000004</c:v>
                </c:pt>
                <c:pt idx="356">
                  <c:v>-0.90009430000000001</c:v>
                </c:pt>
                <c:pt idx="357">
                  <c:v>-0.94319489999999995</c:v>
                </c:pt>
                <c:pt idx="358">
                  <c:v>-0.9016788</c:v>
                </c:pt>
                <c:pt idx="359">
                  <c:v>-0.92643770000000003</c:v>
                </c:pt>
                <c:pt idx="360">
                  <c:v>-0.93997900000000001</c:v>
                </c:pt>
                <c:pt idx="361">
                  <c:v>-0.90864040000000001</c:v>
                </c:pt>
                <c:pt idx="362">
                  <c:v>-0.94257990000000003</c:v>
                </c:pt>
                <c:pt idx="363">
                  <c:v>-0.92586679999999999</c:v>
                </c:pt>
                <c:pt idx="364">
                  <c:v>-0.93000799999999995</c:v>
                </c:pt>
                <c:pt idx="365">
                  <c:v>-0.95090810000000003</c:v>
                </c:pt>
                <c:pt idx="366">
                  <c:v>-0.93642749999999997</c:v>
                </c:pt>
                <c:pt idx="367">
                  <c:v>-0.9372511</c:v>
                </c:pt>
                <c:pt idx="368">
                  <c:v>-0.96345709999999996</c:v>
                </c:pt>
                <c:pt idx="369">
                  <c:v>-0.93637130000000002</c:v>
                </c:pt>
                <c:pt idx="370">
                  <c:v>-0.96781510000000004</c:v>
                </c:pt>
                <c:pt idx="371">
                  <c:v>-0.96469510000000003</c:v>
                </c:pt>
                <c:pt idx="372">
                  <c:v>-0.9788422</c:v>
                </c:pt>
                <c:pt idx="373">
                  <c:v>-0.97010540000000001</c:v>
                </c:pt>
                <c:pt idx="374">
                  <c:v>-0.99238159999999997</c:v>
                </c:pt>
                <c:pt idx="375">
                  <c:v>-0.9980078</c:v>
                </c:pt>
                <c:pt idx="376">
                  <c:v>-0.99780279999999999</c:v>
                </c:pt>
                <c:pt idx="377">
                  <c:v>-1.0169140000000001</c:v>
                </c:pt>
                <c:pt idx="378">
                  <c:v>-1.005574</c:v>
                </c:pt>
                <c:pt idx="379">
                  <c:v>-1.0195559999999999</c:v>
                </c:pt>
                <c:pt idx="380">
                  <c:v>-1.0245979999999999</c:v>
                </c:pt>
                <c:pt idx="381">
                  <c:v>-1.0369900000000001</c:v>
                </c:pt>
                <c:pt idx="382">
                  <c:v>-1.0232730000000001</c:v>
                </c:pt>
                <c:pt idx="383">
                  <c:v>-1.051399</c:v>
                </c:pt>
                <c:pt idx="384">
                  <c:v>-1.0200610000000001</c:v>
                </c:pt>
                <c:pt idx="385">
                  <c:v>-1.0615829999999999</c:v>
                </c:pt>
                <c:pt idx="386">
                  <c:v>-1.0151190000000001</c:v>
                </c:pt>
                <c:pt idx="387">
                  <c:v>-1.0724210000000001</c:v>
                </c:pt>
                <c:pt idx="388">
                  <c:v>-1.018502</c:v>
                </c:pt>
                <c:pt idx="389">
                  <c:v>-1.081842</c:v>
                </c:pt>
                <c:pt idx="390">
                  <c:v>-1.023952</c:v>
                </c:pt>
                <c:pt idx="391">
                  <c:v>-1.067876</c:v>
                </c:pt>
                <c:pt idx="392">
                  <c:v>-1.045777</c:v>
                </c:pt>
                <c:pt idx="393">
                  <c:v>-1.0743750000000001</c:v>
                </c:pt>
                <c:pt idx="394">
                  <c:v>-1.0576859999999999</c:v>
                </c:pt>
                <c:pt idx="395">
                  <c:v>-1.06565</c:v>
                </c:pt>
                <c:pt idx="396">
                  <c:v>-1.067882</c:v>
                </c:pt>
                <c:pt idx="397">
                  <c:v>-1.069034</c:v>
                </c:pt>
                <c:pt idx="398">
                  <c:v>-1.0340720000000001</c:v>
                </c:pt>
                <c:pt idx="399">
                  <c:v>-1.088203</c:v>
                </c:pt>
                <c:pt idx="400">
                  <c:v>-1.045704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183-41A4-9FDE-0407C57B7E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7216496"/>
        <c:axId val="1267216856"/>
      </c:scatterChart>
      <c:valAx>
        <c:axId val="1267216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 (GHz)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7216856"/>
        <c:crosses val="autoZero"/>
        <c:crossBetween val="midCat"/>
        <c:dispUnits>
          <c:builtInUnit val="billions"/>
        </c:dispUnits>
      </c:valAx>
      <c:valAx>
        <c:axId val="1267216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S21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72164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71437</xdr:colOff>
      <xdr:row>6</xdr:row>
      <xdr:rowOff>76200</xdr:rowOff>
    </xdr:from>
    <xdr:to>
      <xdr:col>16</xdr:col>
      <xdr:colOff>376237</xdr:colOff>
      <xdr:row>20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2B13DC2-A176-C721-C4D3-0EE0E3A3F3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209550</xdr:colOff>
      <xdr:row>23</xdr:row>
      <xdr:rowOff>47625</xdr:rowOff>
    </xdr:from>
    <xdr:to>
      <xdr:col>16</xdr:col>
      <xdr:colOff>514350</xdr:colOff>
      <xdr:row>37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F2D15AB-3F51-40F8-B99C-384245C896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18</xdr:col>
      <xdr:colOff>409896</xdr:colOff>
      <xdr:row>7</xdr:row>
      <xdr:rowOff>28575</xdr:rowOff>
    </xdr:from>
    <xdr:to>
      <xdr:col>24</xdr:col>
      <xdr:colOff>352426</xdr:colOff>
      <xdr:row>22</xdr:row>
      <xdr:rowOff>105427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42CC6D8-103F-541A-5252-C7EDA669D3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649396" y="1362075"/>
          <a:ext cx="3600130" cy="29343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490537</xdr:colOff>
      <xdr:row>1</xdr:row>
      <xdr:rowOff>133350</xdr:rowOff>
    </xdr:from>
    <xdr:to>
      <xdr:col>17</xdr:col>
      <xdr:colOff>185737</xdr:colOff>
      <xdr:row>16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E1B1436-3075-1E22-6A72-BA761BE290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552450</xdr:colOff>
      <xdr:row>17</xdr:row>
      <xdr:rowOff>123825</xdr:rowOff>
    </xdr:from>
    <xdr:to>
      <xdr:col>17</xdr:col>
      <xdr:colOff>247650</xdr:colOff>
      <xdr:row>32</xdr:row>
      <xdr:rowOff>9525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7EB54AF-CFA0-4572-951F-2092146F52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571500</xdr:colOff>
      <xdr:row>4</xdr:row>
      <xdr:rowOff>66675</xdr:rowOff>
    </xdr:from>
    <xdr:to>
      <xdr:col>11</xdr:col>
      <xdr:colOff>9525</xdr:colOff>
      <xdr:row>18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B94C95-2406-337A-0844-58B04D0A47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B9D04-B749-48B2-B46D-7B679FB1C445}">
  <dimension ref="A1:I405"/>
  <sheetViews>
    <sheetView tabSelected="1" zoomScaleNormal="100" workbookViewId="0"/>
  </sheetViews>
  <sheetFormatPr defaultRowHeight="15" x14ac:dyDescent="0.25"/>
  <cols>
    <col min="1" max="1" width="12" bestFit="1" customWidth="1"/>
    <col min="2" max="9" width="9.28515625" bestFit="1" customWidth="1"/>
  </cols>
  <sheetData>
    <row r="1" spans="1:9" x14ac:dyDescent="0.25">
      <c r="A1" s="2" t="s">
        <v>12</v>
      </c>
      <c r="B1" s="2"/>
      <c r="C1" s="2"/>
      <c r="D1" s="2"/>
      <c r="E1" s="2"/>
      <c r="F1" s="2"/>
      <c r="G1" s="2"/>
      <c r="H1" s="2"/>
      <c r="I1" s="2"/>
    </row>
    <row r="2" spans="1:9" x14ac:dyDescent="0.25">
      <c r="A2" s="2" t="s">
        <v>9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x14ac:dyDescent="0.25">
      <c r="A4" s="2" t="s">
        <v>10</v>
      </c>
      <c r="B4" s="2"/>
      <c r="C4" s="2"/>
      <c r="D4" s="2"/>
      <c r="E4" s="2"/>
      <c r="F4" s="2"/>
      <c r="G4" s="2"/>
      <c r="H4" s="2"/>
      <c r="I4" s="2"/>
    </row>
    <row r="5" spans="1:9" x14ac:dyDescent="0.25">
      <c r="A5">
        <f>'MADL-011100 RAW'!A5</f>
        <v>300000</v>
      </c>
      <c r="B5">
        <f>'MADL-011100 RAW'!B5</f>
        <v>-4.8167640000000003E-3</v>
      </c>
      <c r="C5">
        <f>'MADL-011100 RAW'!C5</f>
        <v>-3.3947699999999998</v>
      </c>
      <c r="D5" s="4">
        <f>'MADL-011100 RAW'!D5-'Thru Loss'!B5</f>
        <v>-76.272299399999994</v>
      </c>
      <c r="E5">
        <f>'MADL-011100 RAW'!E5</f>
        <v>155.19499999999999</v>
      </c>
      <c r="F5">
        <f>'MADL-011100 RAW'!F5</f>
        <v>-76.368709999999993</v>
      </c>
      <c r="G5">
        <f>'MADL-011100 RAW'!G5</f>
        <v>89.659459999999996</v>
      </c>
      <c r="H5">
        <f>'MADL-011100 RAW'!H5</f>
        <v>-5.9335020000000002E-3</v>
      </c>
      <c r="I5">
        <f>'MADL-011100 RAW'!I5</f>
        <v>-3.438008</v>
      </c>
    </row>
    <row r="6" spans="1:9" x14ac:dyDescent="0.25">
      <c r="A6">
        <f>'MADL-011100 RAW'!A6</f>
        <v>50299250</v>
      </c>
      <c r="B6">
        <f>'MADL-011100 RAW'!B6</f>
        <v>-0.33741929999999998</v>
      </c>
      <c r="C6">
        <f>'MADL-011100 RAW'!C6</f>
        <v>-171.3365</v>
      </c>
      <c r="D6" s="4">
        <f>'MADL-011100 RAW'!D6-'Thru Loss'!B6</f>
        <v>-16.68355459</v>
      </c>
      <c r="E6">
        <f>'MADL-011100 RAW'!E6</f>
        <v>92.886600000000001</v>
      </c>
      <c r="F6">
        <f>'MADL-011100 RAW'!F6</f>
        <v>-16.686720000000001</v>
      </c>
      <c r="G6">
        <f>'MADL-011100 RAW'!G6</f>
        <v>92.886960000000002</v>
      </c>
      <c r="H6">
        <f>'MADL-011100 RAW'!H6</f>
        <v>-0.3339703</v>
      </c>
      <c r="I6">
        <f>'MADL-011100 RAW'!I6</f>
        <v>-171.64089999999999</v>
      </c>
    </row>
    <row r="7" spans="1:9" x14ac:dyDescent="0.25">
      <c r="A7">
        <f>'MADL-011100 RAW'!A7</f>
        <v>100298500</v>
      </c>
      <c r="B7">
        <f>'MADL-011100 RAW'!B7</f>
        <v>-0.70825419999999994</v>
      </c>
      <c r="C7">
        <f>'MADL-011100 RAW'!C7</f>
        <v>-195.24440000000001</v>
      </c>
      <c r="D7" s="4">
        <f>'MADL-011100 RAW'!D7-'Thru Loss'!B7</f>
        <v>-10.975001880000001</v>
      </c>
      <c r="E7">
        <f>'MADL-011100 RAW'!E7</f>
        <v>70.56326</v>
      </c>
      <c r="F7">
        <f>'MADL-011100 RAW'!F7</f>
        <v>-11.01871</v>
      </c>
      <c r="G7">
        <f>'MADL-011100 RAW'!G7</f>
        <v>70.565479999999994</v>
      </c>
      <c r="H7">
        <f>'MADL-011100 RAW'!H7</f>
        <v>-0.70104580000000005</v>
      </c>
      <c r="I7">
        <f>'MADL-011100 RAW'!I7</f>
        <v>-195.8075</v>
      </c>
    </row>
    <row r="8" spans="1:9" x14ac:dyDescent="0.25">
      <c r="A8">
        <f>'MADL-011100 RAW'!A8</f>
        <v>150297700</v>
      </c>
      <c r="B8">
        <f>'MADL-011100 RAW'!B8</f>
        <v>-1.170482</v>
      </c>
      <c r="C8">
        <f>'MADL-011100 RAW'!C8</f>
        <v>-210.8784</v>
      </c>
      <c r="D8" s="4">
        <f>'MADL-011100 RAW'!D8-'Thru Loss'!B8</f>
        <v>-8.0210620499999994</v>
      </c>
      <c r="E8">
        <f>'MADL-011100 RAW'!E8</f>
        <v>55.59205</v>
      </c>
      <c r="F8">
        <f>'MADL-011100 RAW'!F8</f>
        <v>-8.0568650000000002</v>
      </c>
      <c r="G8">
        <f>'MADL-011100 RAW'!G8</f>
        <v>55.576680000000003</v>
      </c>
      <c r="H8">
        <f>'MADL-011100 RAW'!H8</f>
        <v>-1.1604779999999999</v>
      </c>
      <c r="I8">
        <f>'MADL-011100 RAW'!I8</f>
        <v>-211.7818</v>
      </c>
    </row>
    <row r="9" spans="1:9" x14ac:dyDescent="0.25">
      <c r="A9">
        <f>'MADL-011100 RAW'!A9</f>
        <v>200297000</v>
      </c>
      <c r="B9">
        <f>'MADL-011100 RAW'!B9</f>
        <v>-1.71539</v>
      </c>
      <c r="C9">
        <f>'MADL-011100 RAW'!C9</f>
        <v>-223.85659999999999</v>
      </c>
      <c r="D9" s="4">
        <f>'MADL-011100 RAW'!D9-'Thru Loss'!B9</f>
        <v>-6.0990660699999992</v>
      </c>
      <c r="E9">
        <f>'MADL-011100 RAW'!E9</f>
        <v>43.044249999999998</v>
      </c>
      <c r="F9">
        <f>'MADL-011100 RAW'!F9</f>
        <v>-6.1522870000000003</v>
      </c>
      <c r="G9">
        <f>'MADL-011100 RAW'!G9</f>
        <v>43.041919999999998</v>
      </c>
      <c r="H9">
        <f>'MADL-011100 RAW'!H9</f>
        <v>-1.7025939999999999</v>
      </c>
      <c r="I9">
        <f>'MADL-011100 RAW'!I9</f>
        <v>-225.0959</v>
      </c>
    </row>
    <row r="10" spans="1:9" x14ac:dyDescent="0.25">
      <c r="A10">
        <f>'MADL-011100 RAW'!A10</f>
        <v>250296300</v>
      </c>
      <c r="B10">
        <f>'MADL-011100 RAW'!B10</f>
        <v>-2.2912360000000001</v>
      </c>
      <c r="C10">
        <f>'MADL-011100 RAW'!C10</f>
        <v>-235.33199999999999</v>
      </c>
      <c r="D10" s="4">
        <f>'MADL-011100 RAW'!D10-'Thru Loss'!B10</f>
        <v>-4.7936060300000003</v>
      </c>
      <c r="E10">
        <f>'MADL-011100 RAW'!E10</f>
        <v>31.920649999999998</v>
      </c>
      <c r="F10">
        <f>'MADL-011100 RAW'!F10</f>
        <v>-4.855829</v>
      </c>
      <c r="G10">
        <f>'MADL-011100 RAW'!G10</f>
        <v>31.94697</v>
      </c>
      <c r="H10">
        <f>'MADL-011100 RAW'!H10</f>
        <v>-2.2764820000000001</v>
      </c>
      <c r="I10">
        <f>'MADL-011100 RAW'!I10</f>
        <v>-236.80690000000001</v>
      </c>
    </row>
    <row r="11" spans="1:9" x14ac:dyDescent="0.25">
      <c r="A11">
        <f>'MADL-011100 RAW'!A11</f>
        <v>300295500</v>
      </c>
      <c r="B11">
        <f>'MADL-011100 RAW'!B11</f>
        <v>-2.8977889999999999</v>
      </c>
      <c r="C11">
        <f>'MADL-011100 RAW'!C11</f>
        <v>-245.69</v>
      </c>
      <c r="D11" s="4">
        <f>'MADL-011100 RAW'!D11-'Thru Loss'!B11</f>
        <v>-3.8613052199999998</v>
      </c>
      <c r="E11">
        <f>'MADL-011100 RAW'!E11</f>
        <v>21.839600000000001</v>
      </c>
      <c r="F11">
        <f>'MADL-011100 RAW'!F11</f>
        <v>-3.9333619999999998</v>
      </c>
      <c r="G11">
        <f>'MADL-011100 RAW'!G11</f>
        <v>21.855830000000001</v>
      </c>
      <c r="H11">
        <f>'MADL-011100 RAW'!H11</f>
        <v>-2.8824529999999999</v>
      </c>
      <c r="I11">
        <f>'MADL-011100 RAW'!I11</f>
        <v>-247.44710000000001</v>
      </c>
    </row>
    <row r="12" spans="1:9" x14ac:dyDescent="0.25">
      <c r="A12">
        <f>'MADL-011100 RAW'!A12</f>
        <v>350294800</v>
      </c>
      <c r="B12">
        <f>'MADL-011100 RAW'!B12</f>
        <v>-3.5012150000000002</v>
      </c>
      <c r="C12">
        <f>'MADL-011100 RAW'!C12</f>
        <v>-255.13079999999999</v>
      </c>
      <c r="D12" s="4">
        <f>'MADL-011100 RAW'!D12-'Thru Loss'!B12</f>
        <v>-3.1758397500000002</v>
      </c>
      <c r="E12">
        <f>'MADL-011100 RAW'!E12</f>
        <v>12.57841</v>
      </c>
      <c r="F12">
        <f>'MADL-011100 RAW'!F12</f>
        <v>-3.2536800000000001</v>
      </c>
      <c r="G12">
        <f>'MADL-011100 RAW'!G12</f>
        <v>12.57888</v>
      </c>
      <c r="H12">
        <f>'MADL-011100 RAW'!H12</f>
        <v>-3.4864649999999999</v>
      </c>
      <c r="I12">
        <f>'MADL-011100 RAW'!I12</f>
        <v>-257.23509999999999</v>
      </c>
    </row>
    <row r="13" spans="1:9" x14ac:dyDescent="0.25">
      <c r="A13">
        <f>'MADL-011100 RAW'!A13</f>
        <v>400294000</v>
      </c>
      <c r="B13">
        <f>'MADL-011100 RAW'!B13</f>
        <v>-4.1136549999999996</v>
      </c>
      <c r="C13">
        <f>'MADL-011100 RAW'!C13</f>
        <v>-263.93340000000001</v>
      </c>
      <c r="D13" s="4">
        <f>'MADL-011100 RAW'!D13-'Thru Loss'!B13</f>
        <v>-2.6391388</v>
      </c>
      <c r="E13">
        <f>'MADL-011100 RAW'!E13</f>
        <v>3.9786419999999998</v>
      </c>
      <c r="F13">
        <f>'MADL-011100 RAW'!F13</f>
        <v>-2.7328760000000001</v>
      </c>
      <c r="G13">
        <f>'MADL-011100 RAW'!G13</f>
        <v>3.9892829999999999</v>
      </c>
      <c r="H13">
        <f>'MADL-011100 RAW'!H13</f>
        <v>-4.0919610000000004</v>
      </c>
      <c r="I13">
        <f>'MADL-011100 RAW'!I13</f>
        <v>-266.39179999999999</v>
      </c>
    </row>
    <row r="14" spans="1:9" x14ac:dyDescent="0.25">
      <c r="A14">
        <f>'MADL-011100 RAW'!A14</f>
        <v>450293200</v>
      </c>
      <c r="B14">
        <f>'MADL-011100 RAW'!B14</f>
        <v>-4.6832799999999999</v>
      </c>
      <c r="C14">
        <f>'MADL-011100 RAW'!C14</f>
        <v>-272.20769999999999</v>
      </c>
      <c r="D14" s="4">
        <f>'MADL-011100 RAW'!D14-'Thru Loss'!B14</f>
        <v>-2.2464343999999996</v>
      </c>
      <c r="E14">
        <f>'MADL-011100 RAW'!E14</f>
        <v>-4.0819510000000001</v>
      </c>
      <c r="F14">
        <f>'MADL-011100 RAW'!F14</f>
        <v>-2.3391069999999998</v>
      </c>
      <c r="G14">
        <f>'MADL-011100 RAW'!G14</f>
        <v>-4.07653</v>
      </c>
      <c r="H14">
        <f>'MADL-011100 RAW'!H14</f>
        <v>-4.6691330000000004</v>
      </c>
      <c r="I14">
        <f>'MADL-011100 RAW'!I14</f>
        <v>-274.97789999999998</v>
      </c>
    </row>
    <row r="15" spans="1:9" x14ac:dyDescent="0.25">
      <c r="A15">
        <f>'MADL-011100 RAW'!A15</f>
        <v>500292500</v>
      </c>
      <c r="B15">
        <f>'MADL-011100 RAW'!B15</f>
        <v>-5.2603669999999996</v>
      </c>
      <c r="C15">
        <f>'MADL-011100 RAW'!C15</f>
        <v>-279.98070000000001</v>
      </c>
      <c r="D15" s="4">
        <f>'MADL-011100 RAW'!D15-'Thru Loss'!B15</f>
        <v>-1.9241758000000002</v>
      </c>
      <c r="E15">
        <f>'MADL-011100 RAW'!E15</f>
        <v>-11.71899</v>
      </c>
      <c r="F15">
        <f>'MADL-011100 RAW'!F15</f>
        <v>-2.0288089999999999</v>
      </c>
      <c r="G15">
        <f>'MADL-011100 RAW'!G15</f>
        <v>-11.691509999999999</v>
      </c>
      <c r="H15">
        <f>'MADL-011100 RAW'!H15</f>
        <v>-5.2363999999999997</v>
      </c>
      <c r="I15">
        <f>'MADL-011100 RAW'!I15</f>
        <v>-282.98070000000001</v>
      </c>
    </row>
    <row r="16" spans="1:9" x14ac:dyDescent="0.25">
      <c r="A16">
        <f>'MADL-011100 RAW'!A16</f>
        <v>550291800</v>
      </c>
      <c r="B16">
        <f>'MADL-011100 RAW'!B16</f>
        <v>-5.8031949999999997</v>
      </c>
      <c r="C16">
        <f>'MADL-011100 RAW'!C16</f>
        <v>-287.36169999999998</v>
      </c>
      <c r="D16" s="4">
        <f>'MADL-011100 RAW'!D16-'Thru Loss'!B16</f>
        <v>-1.6739748999999999</v>
      </c>
      <c r="E16">
        <f>'MADL-011100 RAW'!E16</f>
        <v>-18.971260000000001</v>
      </c>
      <c r="F16">
        <f>'MADL-011100 RAW'!F16</f>
        <v>-1.7759290000000001</v>
      </c>
      <c r="G16">
        <f>'MADL-011100 RAW'!G16</f>
        <v>-18.921189999999999</v>
      </c>
      <c r="H16">
        <f>'MADL-011100 RAW'!H16</f>
        <v>-5.7849969999999997</v>
      </c>
      <c r="I16">
        <f>'MADL-011100 RAW'!I16</f>
        <v>-290.67630000000003</v>
      </c>
    </row>
    <row r="17" spans="1:9" x14ac:dyDescent="0.25">
      <c r="A17">
        <f>'MADL-011100 RAW'!A17</f>
        <v>600291000</v>
      </c>
      <c r="B17">
        <f>'MADL-011100 RAW'!B17</f>
        <v>-6.3400030000000003</v>
      </c>
      <c r="C17">
        <f>'MADL-011100 RAW'!C17</f>
        <v>-294.39490000000001</v>
      </c>
      <c r="D17" s="4">
        <f>'MADL-011100 RAW'!D17-'Thru Loss'!B17</f>
        <v>-1.4666151000000001</v>
      </c>
      <c r="E17">
        <f>'MADL-011100 RAW'!E17</f>
        <v>-25.933599999999998</v>
      </c>
      <c r="F17">
        <f>'MADL-011100 RAW'!F17</f>
        <v>-1.5792930000000001</v>
      </c>
      <c r="G17">
        <f>'MADL-011100 RAW'!G17</f>
        <v>-25.889009999999999</v>
      </c>
      <c r="H17">
        <f>'MADL-011100 RAW'!H17</f>
        <v>-6.3182910000000003</v>
      </c>
      <c r="I17">
        <f>'MADL-011100 RAW'!I17</f>
        <v>-298.02109999999999</v>
      </c>
    </row>
    <row r="18" spans="1:9" x14ac:dyDescent="0.25">
      <c r="A18">
        <f>'MADL-011100 RAW'!A18</f>
        <v>650290200</v>
      </c>
      <c r="B18">
        <f>'MADL-011100 RAW'!B18</f>
        <v>-6.8432019999999998</v>
      </c>
      <c r="C18">
        <f>'MADL-011100 RAW'!C18</f>
        <v>-301.18380000000002</v>
      </c>
      <c r="D18" s="4">
        <f>'MADL-011100 RAW'!D18-'Thru Loss'!B18</f>
        <v>-1.3037711000000001</v>
      </c>
      <c r="E18">
        <f>'MADL-011100 RAW'!E18</f>
        <v>-32.595199999999998</v>
      </c>
      <c r="F18">
        <f>'MADL-011100 RAW'!F18</f>
        <v>-1.4190510000000001</v>
      </c>
      <c r="G18">
        <f>'MADL-011100 RAW'!G18</f>
        <v>-32.554340000000003</v>
      </c>
      <c r="H18">
        <f>'MADL-011100 RAW'!H18</f>
        <v>-6.8238070000000004</v>
      </c>
      <c r="I18">
        <f>'MADL-011100 RAW'!I18</f>
        <v>-305.09070000000003</v>
      </c>
    </row>
    <row r="19" spans="1:9" x14ac:dyDescent="0.25">
      <c r="A19">
        <f>'MADL-011100 RAW'!A19</f>
        <v>700289500</v>
      </c>
      <c r="B19">
        <f>'MADL-011100 RAW'!B19</f>
        <v>-7.3586499999999999</v>
      </c>
      <c r="C19">
        <f>'MADL-011100 RAW'!C19</f>
        <v>-307.79790000000003</v>
      </c>
      <c r="D19" s="4">
        <f>'MADL-011100 RAW'!D19-'Thru Loss'!B19</f>
        <v>-1.1607801</v>
      </c>
      <c r="E19">
        <f>'MADL-011100 RAW'!E19</f>
        <v>-39.044499999999999</v>
      </c>
      <c r="F19">
        <f>'MADL-011100 RAW'!F19</f>
        <v>-1.279755</v>
      </c>
      <c r="G19">
        <f>'MADL-011100 RAW'!G19</f>
        <v>-38.997590000000002</v>
      </c>
      <c r="H19">
        <f>'MADL-011100 RAW'!H19</f>
        <v>-7.340776</v>
      </c>
      <c r="I19">
        <f>'MADL-011100 RAW'!I19</f>
        <v>-312.036</v>
      </c>
    </row>
    <row r="20" spans="1:9" x14ac:dyDescent="0.25">
      <c r="A20">
        <f>'MADL-011100 RAW'!A20</f>
        <v>750288800</v>
      </c>
      <c r="B20">
        <f>'MADL-011100 RAW'!B20</f>
        <v>-7.8175030000000003</v>
      </c>
      <c r="C20">
        <f>'MADL-011100 RAW'!C20</f>
        <v>-314.15100000000001</v>
      </c>
      <c r="D20" s="4">
        <f>'MADL-011100 RAW'!D20-'Thru Loss'!B20</f>
        <v>-1.0455082999999998</v>
      </c>
      <c r="E20">
        <f>'MADL-011100 RAW'!E20</f>
        <v>-45.31373</v>
      </c>
      <c r="F20">
        <f>'MADL-011100 RAW'!F20</f>
        <v>-1.169745</v>
      </c>
      <c r="G20">
        <f>'MADL-011100 RAW'!G20</f>
        <v>-45.231380000000001</v>
      </c>
      <c r="H20">
        <f>'MADL-011100 RAW'!H20</f>
        <v>-7.7922289999999998</v>
      </c>
      <c r="I20">
        <f>'MADL-011100 RAW'!I20</f>
        <v>-318.77749999999997</v>
      </c>
    </row>
    <row r="21" spans="1:9" x14ac:dyDescent="0.25">
      <c r="A21">
        <f>'MADL-011100 RAW'!A21</f>
        <v>800288000</v>
      </c>
      <c r="B21">
        <f>'MADL-011100 RAW'!B21</f>
        <v>-8.3162880000000001</v>
      </c>
      <c r="C21">
        <f>'MADL-011100 RAW'!C21</f>
        <v>-320.33429999999998</v>
      </c>
      <c r="D21" s="4">
        <f>'MADL-011100 RAW'!D21-'Thru Loss'!B21</f>
        <v>-0.9402801999999999</v>
      </c>
      <c r="E21">
        <f>'MADL-011100 RAW'!E21</f>
        <v>-51.420810000000003</v>
      </c>
      <c r="F21">
        <f>'MADL-011100 RAW'!F21</f>
        <v>-1.0729249999999999</v>
      </c>
      <c r="G21">
        <f>'MADL-011100 RAW'!G21</f>
        <v>-51.350230000000003</v>
      </c>
      <c r="H21">
        <f>'MADL-011100 RAW'!H21</f>
        <v>-8.2812750000000008</v>
      </c>
      <c r="I21">
        <f>'MADL-011100 RAW'!I21</f>
        <v>-325.19069999999999</v>
      </c>
    </row>
    <row r="22" spans="1:9" x14ac:dyDescent="0.25">
      <c r="A22">
        <f>'MADL-011100 RAW'!A22</f>
        <v>850287200</v>
      </c>
      <c r="B22">
        <f>'MADL-011100 RAW'!B22</f>
        <v>-8.7408090000000005</v>
      </c>
      <c r="C22">
        <f>'MADL-011100 RAW'!C22</f>
        <v>-326.36169999999998</v>
      </c>
      <c r="D22" s="4">
        <f>'MADL-011100 RAW'!D22-'Thru Loss'!B22</f>
        <v>-0.86107890000000009</v>
      </c>
      <c r="E22">
        <f>'MADL-011100 RAW'!E22</f>
        <v>-57.398209999999999</v>
      </c>
      <c r="F22">
        <f>'MADL-011100 RAW'!F22</f>
        <v>-0.9928844</v>
      </c>
      <c r="G22">
        <f>'MADL-011100 RAW'!G22</f>
        <v>-57.330469999999998</v>
      </c>
      <c r="H22">
        <f>'MADL-011100 RAW'!H22</f>
        <v>-8.7230229999999995</v>
      </c>
      <c r="I22">
        <f>'MADL-011100 RAW'!I22</f>
        <v>-331.62709999999998</v>
      </c>
    </row>
    <row r="23" spans="1:9" x14ac:dyDescent="0.25">
      <c r="A23">
        <f>'MADL-011100 RAW'!A23</f>
        <v>900286500</v>
      </c>
      <c r="B23">
        <f>'MADL-011100 RAW'!B23</f>
        <v>-9.2195990000000005</v>
      </c>
      <c r="C23">
        <f>'MADL-011100 RAW'!C23</f>
        <v>-332.2079</v>
      </c>
      <c r="D23" s="4">
        <f>'MADL-011100 RAW'!D23-'Thru Loss'!B23</f>
        <v>-0.78436360000000005</v>
      </c>
      <c r="E23">
        <f>'MADL-011100 RAW'!E23</f>
        <v>-63.2498</v>
      </c>
      <c r="F23">
        <f>'MADL-011100 RAW'!F23</f>
        <v>-0.92461760000000004</v>
      </c>
      <c r="G23">
        <f>'MADL-011100 RAW'!G23</f>
        <v>-63.175449999999998</v>
      </c>
      <c r="H23">
        <f>'MADL-011100 RAW'!H23</f>
        <v>-9.1934609999999992</v>
      </c>
      <c r="I23">
        <f>'MADL-011100 RAW'!I23</f>
        <v>-337.77980000000002</v>
      </c>
    </row>
    <row r="24" spans="1:9" x14ac:dyDescent="0.25">
      <c r="A24">
        <f>'MADL-011100 RAW'!A24</f>
        <v>950285800</v>
      </c>
      <c r="B24">
        <f>'MADL-011100 RAW'!B24</f>
        <v>-9.6433970000000002</v>
      </c>
      <c r="C24">
        <f>'MADL-011100 RAW'!C24</f>
        <v>-337.9624</v>
      </c>
      <c r="D24" s="4">
        <f>'MADL-011100 RAW'!D24-'Thru Loss'!B24</f>
        <v>-0.72481180000000001</v>
      </c>
      <c r="E24">
        <f>'MADL-011100 RAW'!E24</f>
        <v>-69.029529999999994</v>
      </c>
      <c r="F24">
        <f>'MADL-011100 RAW'!F24</f>
        <v>-0.86584649999999996</v>
      </c>
      <c r="G24">
        <f>'MADL-011100 RAW'!G24</f>
        <v>-68.942269999999994</v>
      </c>
      <c r="H24">
        <f>'MADL-011100 RAW'!H24</f>
        <v>-9.6205879999999997</v>
      </c>
      <c r="I24">
        <f>'MADL-011100 RAW'!I24</f>
        <v>-343.95119999999997</v>
      </c>
    </row>
    <row r="25" spans="1:9" x14ac:dyDescent="0.25">
      <c r="A25">
        <f>'MADL-011100 RAW'!A25</f>
        <v>1000285000</v>
      </c>
      <c r="B25">
        <f>'MADL-011100 RAW'!B25</f>
        <v>-10.107559999999999</v>
      </c>
      <c r="C25">
        <f>'MADL-011100 RAW'!C25</f>
        <v>-343.72219999999999</v>
      </c>
      <c r="D25" s="4">
        <f>'MADL-011100 RAW'!D25-'Thru Loss'!B25</f>
        <v>-0.66638180000000002</v>
      </c>
      <c r="E25">
        <f>'MADL-011100 RAW'!E25</f>
        <v>-74.677279999999996</v>
      </c>
      <c r="F25">
        <f>'MADL-011100 RAW'!F25</f>
        <v>-0.81339779999999995</v>
      </c>
      <c r="G25">
        <f>'MADL-011100 RAW'!G25</f>
        <v>-74.592489999999998</v>
      </c>
      <c r="H25">
        <f>'MADL-011100 RAW'!H25</f>
        <v>-10.06845</v>
      </c>
      <c r="I25">
        <f>'MADL-011100 RAW'!I25</f>
        <v>-350.02730000000003</v>
      </c>
    </row>
    <row r="26" spans="1:9" x14ac:dyDescent="0.25">
      <c r="A26">
        <f>'MADL-011100 RAW'!A26</f>
        <v>1050284000</v>
      </c>
      <c r="B26">
        <f>'MADL-011100 RAW'!B26</f>
        <v>-10.506589999999999</v>
      </c>
      <c r="C26">
        <f>'MADL-011100 RAW'!C26</f>
        <v>-349.34210000000002</v>
      </c>
      <c r="D26" s="4">
        <f>'MADL-011100 RAW'!D26-'Thru Loss'!B26</f>
        <v>-0.62188580000000004</v>
      </c>
      <c r="E26">
        <f>'MADL-011100 RAW'!E26</f>
        <v>-80.262950000000004</v>
      </c>
      <c r="F26">
        <f>'MADL-011100 RAW'!F26</f>
        <v>-0.76819800000000005</v>
      </c>
      <c r="G26">
        <f>'MADL-011100 RAW'!G26</f>
        <v>-80.177329999999998</v>
      </c>
      <c r="H26">
        <f>'MADL-011100 RAW'!H26</f>
        <v>-10.48732</v>
      </c>
      <c r="I26">
        <f>'MADL-011100 RAW'!I26</f>
        <v>-356.125</v>
      </c>
    </row>
    <row r="27" spans="1:9" x14ac:dyDescent="0.25">
      <c r="A27">
        <f>'MADL-011100 RAW'!A27</f>
        <v>1100284000</v>
      </c>
      <c r="B27">
        <f>'MADL-011100 RAW'!B27</f>
        <v>-10.96547</v>
      </c>
      <c r="C27">
        <f>'MADL-011100 RAW'!C27</f>
        <v>-354.75119999999998</v>
      </c>
      <c r="D27" s="4">
        <f>'MADL-011100 RAW'!D27-'Thru Loss'!B27</f>
        <v>-0.57666269999999997</v>
      </c>
      <c r="E27">
        <f>'MADL-011100 RAW'!E27</f>
        <v>-85.790980000000005</v>
      </c>
      <c r="F27">
        <f>'MADL-011100 RAW'!F27</f>
        <v>-0.73031230000000003</v>
      </c>
      <c r="G27">
        <f>'MADL-011100 RAW'!G27</f>
        <v>-85.706050000000005</v>
      </c>
      <c r="H27">
        <f>'MADL-011100 RAW'!H27</f>
        <v>-10.9232</v>
      </c>
      <c r="I27">
        <f>'MADL-011100 RAW'!I27</f>
        <v>-361.78030000000001</v>
      </c>
    </row>
    <row r="28" spans="1:9" x14ac:dyDescent="0.25">
      <c r="A28">
        <f>'MADL-011100 RAW'!A28</f>
        <v>1150283000</v>
      </c>
      <c r="B28">
        <f>'MADL-011100 RAW'!B28</f>
        <v>-11.370469999999999</v>
      </c>
      <c r="C28">
        <f>'MADL-011100 RAW'!C28</f>
        <v>-360.1866</v>
      </c>
      <c r="D28" s="4">
        <f>'MADL-011100 RAW'!D28-'Thru Loss'!B28</f>
        <v>-0.54263799999999995</v>
      </c>
      <c r="E28">
        <f>'MADL-011100 RAW'!E28</f>
        <v>-91.238690000000005</v>
      </c>
      <c r="F28">
        <f>'MADL-011100 RAW'!F28</f>
        <v>-0.69714949999999998</v>
      </c>
      <c r="G28">
        <f>'MADL-011100 RAW'!G28</f>
        <v>-91.156409999999994</v>
      </c>
      <c r="H28">
        <f>'MADL-011100 RAW'!H28</f>
        <v>-11.34639</v>
      </c>
      <c r="I28">
        <f>'MADL-011100 RAW'!I28</f>
        <v>-367.63459999999998</v>
      </c>
    </row>
    <row r="29" spans="1:9" x14ac:dyDescent="0.25">
      <c r="A29">
        <f>'MADL-011100 RAW'!A29</f>
        <v>1200282000</v>
      </c>
      <c r="B29">
        <f>'MADL-011100 RAW'!B29</f>
        <v>-11.816990000000001</v>
      </c>
      <c r="C29">
        <f>'MADL-011100 RAW'!C29</f>
        <v>-365.38029999999998</v>
      </c>
      <c r="D29" s="4">
        <f>'MADL-011100 RAW'!D29-'Thru Loss'!B29</f>
        <v>-0.50927050000000007</v>
      </c>
      <c r="E29">
        <f>'MADL-011100 RAW'!E29</f>
        <v>-96.665580000000006</v>
      </c>
      <c r="F29">
        <f>'MADL-011100 RAW'!F29</f>
        <v>-0.66998279999999999</v>
      </c>
      <c r="G29">
        <f>'MADL-011100 RAW'!G29</f>
        <v>-96.554659999999998</v>
      </c>
      <c r="H29">
        <f>'MADL-011100 RAW'!H29</f>
        <v>-11.763809999999999</v>
      </c>
      <c r="I29">
        <f>'MADL-011100 RAW'!I29</f>
        <v>-373.23239999999998</v>
      </c>
    </row>
    <row r="30" spans="1:9" x14ac:dyDescent="0.25">
      <c r="A30">
        <f>'MADL-011100 RAW'!A30</f>
        <v>1250281000</v>
      </c>
      <c r="B30">
        <f>'MADL-011100 RAW'!B30</f>
        <v>-12.207520000000001</v>
      </c>
      <c r="C30">
        <f>'MADL-011100 RAW'!C30</f>
        <v>-370.73559999999998</v>
      </c>
      <c r="D30" s="4">
        <f>'MADL-011100 RAW'!D30-'Thru Loss'!B30</f>
        <v>-0.4807051</v>
      </c>
      <c r="E30">
        <f>'MADL-011100 RAW'!E30</f>
        <v>-101.9986</v>
      </c>
      <c r="F30">
        <f>'MADL-011100 RAW'!F30</f>
        <v>-0.643899</v>
      </c>
      <c r="G30">
        <f>'MADL-011100 RAW'!G30</f>
        <v>-101.9075</v>
      </c>
      <c r="H30">
        <f>'MADL-011100 RAW'!H30</f>
        <v>-12.175230000000001</v>
      </c>
      <c r="I30">
        <f>'MADL-011100 RAW'!I30</f>
        <v>-379.012</v>
      </c>
    </row>
    <row r="31" spans="1:9" x14ac:dyDescent="0.25">
      <c r="A31">
        <f>'MADL-011100 RAW'!A31</f>
        <v>1300280000</v>
      </c>
      <c r="B31">
        <f>'MADL-011100 RAW'!B31</f>
        <v>-12.6777</v>
      </c>
      <c r="C31">
        <f>'MADL-011100 RAW'!C31</f>
        <v>-375.98419999999999</v>
      </c>
      <c r="D31" s="4">
        <f>'MADL-011100 RAW'!D31-'Thru Loss'!B31</f>
        <v>-0.45142939999999998</v>
      </c>
      <c r="E31">
        <f>'MADL-011100 RAW'!E31</f>
        <v>-107.3188</v>
      </c>
      <c r="F31">
        <f>'MADL-011100 RAW'!F31</f>
        <v>-0.61987669999999995</v>
      </c>
      <c r="G31">
        <f>'MADL-011100 RAW'!G31</f>
        <v>-107.2338</v>
      </c>
      <c r="H31">
        <f>'MADL-011100 RAW'!H31</f>
        <v>-12.61749</v>
      </c>
      <c r="I31">
        <f>'MADL-011100 RAW'!I31</f>
        <v>-384.47500000000002</v>
      </c>
    </row>
    <row r="32" spans="1:9" x14ac:dyDescent="0.25">
      <c r="A32">
        <f>'MADL-011100 RAW'!A32</f>
        <v>1350280000</v>
      </c>
      <c r="B32">
        <f>'MADL-011100 RAW'!B32</f>
        <v>-13.06588</v>
      </c>
      <c r="C32">
        <f>'MADL-011100 RAW'!C32</f>
        <v>-381.21699999999998</v>
      </c>
      <c r="D32" s="4">
        <f>'MADL-011100 RAW'!D32-'Thru Loss'!B32</f>
        <v>-0.43330939999999996</v>
      </c>
      <c r="E32">
        <f>'MADL-011100 RAW'!E32</f>
        <v>-112.6207</v>
      </c>
      <c r="F32">
        <f>'MADL-011100 RAW'!F32</f>
        <v>-0.60225830000000002</v>
      </c>
      <c r="G32">
        <f>'MADL-011100 RAW'!G32</f>
        <v>-112.50749999999999</v>
      </c>
      <c r="H32">
        <f>'MADL-011100 RAW'!H32</f>
        <v>-13.054</v>
      </c>
      <c r="I32">
        <f>'MADL-011100 RAW'!I32</f>
        <v>-390.3956</v>
      </c>
    </row>
    <row r="33" spans="1:9" x14ac:dyDescent="0.25">
      <c r="A33">
        <f>'MADL-011100 RAW'!A33</f>
        <v>1400279000</v>
      </c>
      <c r="B33">
        <f>'MADL-011100 RAW'!B33</f>
        <v>-13.56546</v>
      </c>
      <c r="C33">
        <f>'MADL-011100 RAW'!C33</f>
        <v>-386.17039999999997</v>
      </c>
      <c r="D33" s="4">
        <f>'MADL-011100 RAW'!D33-'Thru Loss'!B33</f>
        <v>-0.41772129999999996</v>
      </c>
      <c r="E33">
        <f>'MADL-011100 RAW'!E33</f>
        <v>-117.84180000000001</v>
      </c>
      <c r="F33">
        <f>'MADL-011100 RAW'!F33</f>
        <v>-0.58601740000000002</v>
      </c>
      <c r="G33">
        <f>'MADL-011100 RAW'!G33</f>
        <v>-117.7358</v>
      </c>
      <c r="H33">
        <f>'MADL-011100 RAW'!H33</f>
        <v>-13.472149999999999</v>
      </c>
      <c r="I33">
        <f>'MADL-011100 RAW'!I33</f>
        <v>-395.73110000000003</v>
      </c>
    </row>
    <row r="34" spans="1:9" x14ac:dyDescent="0.25">
      <c r="A34">
        <f>'MADL-011100 RAW'!A34</f>
        <v>1450278000</v>
      </c>
      <c r="B34">
        <f>'MADL-011100 RAW'!B34</f>
        <v>-13.973890000000001</v>
      </c>
      <c r="C34">
        <f>'MADL-011100 RAW'!C34</f>
        <v>-391.12270000000001</v>
      </c>
      <c r="D34" s="4">
        <f>'MADL-011100 RAW'!D34-'Thru Loss'!B34</f>
        <v>-0.40423369999999992</v>
      </c>
      <c r="E34">
        <f>'MADL-011100 RAW'!E34</f>
        <v>-123.0474</v>
      </c>
      <c r="F34">
        <f>'MADL-011100 RAW'!F34</f>
        <v>-0.57655230000000002</v>
      </c>
      <c r="G34">
        <f>'MADL-011100 RAW'!G34</f>
        <v>-122.9432</v>
      </c>
      <c r="H34">
        <f>'MADL-011100 RAW'!H34</f>
        <v>-13.93951</v>
      </c>
      <c r="I34">
        <f>'MADL-011100 RAW'!I34</f>
        <v>-401.08670000000001</v>
      </c>
    </row>
    <row r="35" spans="1:9" x14ac:dyDescent="0.25">
      <c r="A35">
        <f>'MADL-011100 RAW'!A35</f>
        <v>1500278000</v>
      </c>
      <c r="B35">
        <f>'MADL-011100 RAW'!B35</f>
        <v>-14.45266</v>
      </c>
      <c r="C35">
        <f>'MADL-011100 RAW'!C35</f>
        <v>-396.15109999999999</v>
      </c>
      <c r="D35" s="4">
        <f>'MADL-011100 RAW'!D35-'Thru Loss'!B35</f>
        <v>-0.38991390000000004</v>
      </c>
      <c r="E35">
        <f>'MADL-011100 RAW'!E35</f>
        <v>-128.202</v>
      </c>
      <c r="F35">
        <f>'MADL-011100 RAW'!F35</f>
        <v>-0.56333580000000005</v>
      </c>
      <c r="G35">
        <f>'MADL-011100 RAW'!G35</f>
        <v>-128.09899999999999</v>
      </c>
      <c r="H35">
        <f>'MADL-011100 RAW'!H35</f>
        <v>-14.400449999999999</v>
      </c>
      <c r="I35">
        <f>'MADL-011100 RAW'!I35</f>
        <v>-406.4948</v>
      </c>
    </row>
    <row r="36" spans="1:9" x14ac:dyDescent="0.25">
      <c r="A36">
        <f>'MADL-011100 RAW'!A36</f>
        <v>1550277000</v>
      </c>
      <c r="B36">
        <f>'MADL-011100 RAW'!B36</f>
        <v>-14.89371</v>
      </c>
      <c r="C36">
        <f>'MADL-011100 RAW'!C36</f>
        <v>-400.99900000000002</v>
      </c>
      <c r="D36" s="4">
        <f>'MADL-011100 RAW'!D36-'Thru Loss'!B36</f>
        <v>-0.37500359999999999</v>
      </c>
      <c r="E36">
        <f>'MADL-011100 RAW'!E36</f>
        <v>-133.3509</v>
      </c>
      <c r="F36">
        <f>'MADL-011100 RAW'!F36</f>
        <v>-0.55791539999999995</v>
      </c>
      <c r="G36">
        <f>'MADL-011100 RAW'!G36</f>
        <v>-133.2492</v>
      </c>
      <c r="H36">
        <f>'MADL-011100 RAW'!H36</f>
        <v>-14.822419999999999</v>
      </c>
      <c r="I36">
        <f>'MADL-011100 RAW'!I36</f>
        <v>-411.87470000000002</v>
      </c>
    </row>
    <row r="37" spans="1:9" x14ac:dyDescent="0.25">
      <c r="A37">
        <f>'MADL-011100 RAW'!A37</f>
        <v>1600276000</v>
      </c>
      <c r="B37">
        <f>'MADL-011100 RAW'!B37</f>
        <v>-15.400449999999999</v>
      </c>
      <c r="C37">
        <f>'MADL-011100 RAW'!C37</f>
        <v>-406.22609999999997</v>
      </c>
      <c r="D37" s="4">
        <f>'MADL-011100 RAW'!D37-'Thru Loss'!B37</f>
        <v>-0.36123679999999991</v>
      </c>
      <c r="E37">
        <f>'MADL-011100 RAW'!E37</f>
        <v>-138.44159999999999</v>
      </c>
      <c r="F37">
        <f>'MADL-011100 RAW'!F37</f>
        <v>-0.54524320000000004</v>
      </c>
      <c r="G37">
        <f>'MADL-011100 RAW'!G37</f>
        <v>-138.3356</v>
      </c>
      <c r="H37">
        <f>'MADL-011100 RAW'!H37</f>
        <v>-15.31385</v>
      </c>
      <c r="I37">
        <f>'MADL-011100 RAW'!I37</f>
        <v>-417.39350000000002</v>
      </c>
    </row>
    <row r="38" spans="1:9" x14ac:dyDescent="0.25">
      <c r="A38">
        <f>'MADL-011100 RAW'!A38</f>
        <v>1650275000</v>
      </c>
      <c r="B38">
        <f>'MADL-011100 RAW'!B38</f>
        <v>-15.84484</v>
      </c>
      <c r="C38">
        <f>'MADL-011100 RAW'!C38</f>
        <v>-410.60500000000002</v>
      </c>
      <c r="D38" s="4">
        <f>'MADL-011100 RAW'!D38-'Thru Loss'!B38</f>
        <v>-0.35248970000000002</v>
      </c>
      <c r="E38">
        <f>'MADL-011100 RAW'!E38</f>
        <v>-143.54679999999999</v>
      </c>
      <c r="F38">
        <f>'MADL-011100 RAW'!F38</f>
        <v>-0.53854049999999998</v>
      </c>
      <c r="G38">
        <f>'MADL-011100 RAW'!G38</f>
        <v>-143.4479</v>
      </c>
      <c r="H38">
        <f>'MADL-011100 RAW'!H38</f>
        <v>-15.77211</v>
      </c>
      <c r="I38">
        <f>'MADL-011100 RAW'!I38</f>
        <v>-422.82220000000001</v>
      </c>
    </row>
    <row r="39" spans="1:9" x14ac:dyDescent="0.25">
      <c r="A39">
        <f>'MADL-011100 RAW'!A39</f>
        <v>1700275000</v>
      </c>
      <c r="B39">
        <f>'MADL-011100 RAW'!B39</f>
        <v>-16.45477</v>
      </c>
      <c r="C39">
        <f>'MADL-011100 RAW'!C39</f>
        <v>-415.39949999999999</v>
      </c>
      <c r="D39" s="4">
        <f>'MADL-011100 RAW'!D39-'Thru Loss'!B39</f>
        <v>-0.34171889999999994</v>
      </c>
      <c r="E39">
        <f>'MADL-011100 RAW'!E39</f>
        <v>-148.61150000000001</v>
      </c>
      <c r="F39">
        <f>'MADL-011100 RAW'!F39</f>
        <v>-0.53068199999999999</v>
      </c>
      <c r="G39">
        <f>'MADL-011100 RAW'!G39</f>
        <v>-148.51769999999999</v>
      </c>
      <c r="H39">
        <f>'MADL-011100 RAW'!H39</f>
        <v>-16.32386</v>
      </c>
      <c r="I39">
        <f>'MADL-011100 RAW'!I39</f>
        <v>-427.84679999999997</v>
      </c>
    </row>
    <row r="40" spans="1:9" x14ac:dyDescent="0.25">
      <c r="A40">
        <f>'MADL-011100 RAW'!A40</f>
        <v>1750274000</v>
      </c>
      <c r="B40">
        <f>'MADL-011100 RAW'!B40</f>
        <v>-16.91666</v>
      </c>
      <c r="C40">
        <f>'MADL-011100 RAW'!C40</f>
        <v>-419.85180000000003</v>
      </c>
      <c r="D40" s="4">
        <f>'MADL-011100 RAW'!D40-'Thru Loss'!B40</f>
        <v>-0.3353583</v>
      </c>
      <c r="E40">
        <f>'MADL-011100 RAW'!E40</f>
        <v>-153.6653</v>
      </c>
      <c r="F40">
        <f>'MADL-011100 RAW'!F40</f>
        <v>-0.52704609999999996</v>
      </c>
      <c r="G40">
        <f>'MADL-011100 RAW'!G40</f>
        <v>-153.57230000000001</v>
      </c>
      <c r="H40">
        <f>'MADL-011100 RAW'!H40</f>
        <v>-16.83146</v>
      </c>
      <c r="I40">
        <f>'MADL-011100 RAW'!I40</f>
        <v>-433.3836</v>
      </c>
    </row>
    <row r="41" spans="1:9" x14ac:dyDescent="0.25">
      <c r="A41">
        <f>'MADL-011100 RAW'!A41</f>
        <v>1800273000</v>
      </c>
      <c r="B41">
        <f>'MADL-011100 RAW'!B41</f>
        <v>-17.55499</v>
      </c>
      <c r="C41">
        <f>'MADL-011100 RAW'!C41</f>
        <v>-424.54520000000002</v>
      </c>
      <c r="D41" s="4">
        <f>'MADL-011100 RAW'!D41-'Thru Loss'!B41</f>
        <v>-0.32511699999999999</v>
      </c>
      <c r="E41">
        <f>'MADL-011100 RAW'!E41</f>
        <v>-158.69759999999999</v>
      </c>
      <c r="F41">
        <f>'MADL-011100 RAW'!F41</f>
        <v>-0.52163159999999997</v>
      </c>
      <c r="G41">
        <f>'MADL-011100 RAW'!G41</f>
        <v>-158.58539999999999</v>
      </c>
      <c r="H41">
        <f>'MADL-011100 RAW'!H41</f>
        <v>-17.386800000000001</v>
      </c>
      <c r="I41">
        <f>'MADL-011100 RAW'!I41</f>
        <v>-438.42430000000002</v>
      </c>
    </row>
    <row r="42" spans="1:9" x14ac:dyDescent="0.25">
      <c r="A42">
        <f>'MADL-011100 RAW'!A42</f>
        <v>1850272000</v>
      </c>
      <c r="B42">
        <f>'MADL-011100 RAW'!B42</f>
        <v>-18.067990000000002</v>
      </c>
      <c r="C42">
        <f>'MADL-011100 RAW'!C42</f>
        <v>-429.08019999999999</v>
      </c>
      <c r="D42" s="4">
        <f>'MADL-011100 RAW'!D42-'Thru Loss'!B42</f>
        <v>-0.32064769999999998</v>
      </c>
      <c r="E42">
        <f>'MADL-011100 RAW'!E42</f>
        <v>-163.70740000000001</v>
      </c>
      <c r="F42">
        <f>'MADL-011100 RAW'!F42</f>
        <v>-0.52126570000000005</v>
      </c>
      <c r="G42">
        <f>'MADL-011100 RAW'!G42</f>
        <v>-163.6123</v>
      </c>
      <c r="H42">
        <f>'MADL-011100 RAW'!H42</f>
        <v>-17.971119999999999</v>
      </c>
      <c r="I42">
        <f>'MADL-011100 RAW'!I42</f>
        <v>-444.13830000000002</v>
      </c>
    </row>
    <row r="43" spans="1:9" x14ac:dyDescent="0.25">
      <c r="A43">
        <f>'MADL-011100 RAW'!A43</f>
        <v>1900271000</v>
      </c>
      <c r="B43">
        <f>'MADL-011100 RAW'!B43</f>
        <v>-18.800280000000001</v>
      </c>
      <c r="C43">
        <f>'MADL-011100 RAW'!C43</f>
        <v>-433.53339999999997</v>
      </c>
      <c r="D43" s="4">
        <f>'MADL-011100 RAW'!D43-'Thru Loss'!B43</f>
        <v>-0.31340500000000004</v>
      </c>
      <c r="E43">
        <f>'MADL-011100 RAW'!E43</f>
        <v>-168.71709999999999</v>
      </c>
      <c r="F43">
        <f>'MADL-011100 RAW'!F43</f>
        <v>-0.51513920000000002</v>
      </c>
      <c r="G43">
        <f>'MADL-011100 RAW'!G43</f>
        <v>-168.61969999999999</v>
      </c>
      <c r="H43">
        <f>'MADL-011100 RAW'!H43</f>
        <v>-18.564229999999998</v>
      </c>
      <c r="I43">
        <f>'MADL-011100 RAW'!I43</f>
        <v>-449.13139999999999</v>
      </c>
    </row>
    <row r="44" spans="1:9" x14ac:dyDescent="0.25">
      <c r="A44">
        <f>'MADL-011100 RAW'!A44</f>
        <v>1950271000</v>
      </c>
      <c r="B44">
        <f>'MADL-011100 RAW'!B44</f>
        <v>-19.33794</v>
      </c>
      <c r="C44">
        <f>'MADL-011100 RAW'!C44</f>
        <v>-437.88690000000003</v>
      </c>
      <c r="D44" s="4">
        <f>'MADL-011100 RAW'!D44-'Thru Loss'!B44</f>
        <v>-0.30736659999999999</v>
      </c>
      <c r="E44">
        <f>'MADL-011100 RAW'!E44</f>
        <v>-173.71530000000001</v>
      </c>
      <c r="F44">
        <f>'MADL-011100 RAW'!F44</f>
        <v>-0.51462719999999995</v>
      </c>
      <c r="G44">
        <f>'MADL-011100 RAW'!G44</f>
        <v>-173.62129999999999</v>
      </c>
      <c r="H44">
        <f>'MADL-011100 RAW'!H44</f>
        <v>-19.257639999999999</v>
      </c>
      <c r="I44">
        <f>'MADL-011100 RAW'!I44</f>
        <v>-455.00290000000001</v>
      </c>
    </row>
    <row r="45" spans="1:9" x14ac:dyDescent="0.25">
      <c r="A45">
        <f>'MADL-011100 RAW'!A45</f>
        <v>2000270000</v>
      </c>
      <c r="B45">
        <f>'MADL-011100 RAW'!B45</f>
        <v>-20.133849999999999</v>
      </c>
      <c r="C45">
        <f>'MADL-011100 RAW'!C45</f>
        <v>-441.11410000000001</v>
      </c>
      <c r="D45" s="4">
        <f>'MADL-011100 RAW'!D45-'Thru Loss'!B45</f>
        <v>-0.30515969999999998</v>
      </c>
      <c r="E45">
        <f>'MADL-011100 RAW'!E45</f>
        <v>-178.72409999999999</v>
      </c>
      <c r="F45">
        <f>'MADL-011100 RAW'!F45</f>
        <v>-0.51426329999999998</v>
      </c>
      <c r="G45">
        <f>'MADL-011100 RAW'!G45</f>
        <v>-178.6268</v>
      </c>
      <c r="H45">
        <f>'MADL-011100 RAW'!H45</f>
        <v>-19.81043</v>
      </c>
      <c r="I45">
        <f>'MADL-011100 RAW'!I45</f>
        <v>-459.79270000000002</v>
      </c>
    </row>
    <row r="46" spans="1:9" x14ac:dyDescent="0.25">
      <c r="A46">
        <f>'MADL-011100 RAW'!A46</f>
        <v>2050269000</v>
      </c>
      <c r="B46">
        <f>'MADL-011100 RAW'!B46</f>
        <v>-20.785440000000001</v>
      </c>
      <c r="C46">
        <f>'MADL-011100 RAW'!C46</f>
        <v>-445.86540000000002</v>
      </c>
      <c r="D46" s="4">
        <f>'MADL-011100 RAW'!D46-'Thru Loss'!B46</f>
        <v>-0.30766360000000004</v>
      </c>
      <c r="E46">
        <f>'MADL-011100 RAW'!E46</f>
        <v>-183.6918</v>
      </c>
      <c r="F46">
        <f>'MADL-011100 RAW'!F46</f>
        <v>-0.52011569999999996</v>
      </c>
      <c r="G46">
        <f>'MADL-011100 RAW'!G46</f>
        <v>-183.6069</v>
      </c>
      <c r="H46">
        <f>'MADL-011100 RAW'!H46</f>
        <v>-20.695969999999999</v>
      </c>
      <c r="I46">
        <f>'MADL-011100 RAW'!I46</f>
        <v>-464.99029999999999</v>
      </c>
    </row>
    <row r="47" spans="1:9" x14ac:dyDescent="0.25">
      <c r="A47">
        <f>'MADL-011100 RAW'!A47</f>
        <v>2100269000</v>
      </c>
      <c r="B47">
        <f>'MADL-011100 RAW'!B47</f>
        <v>-21.581669999999999</v>
      </c>
      <c r="C47">
        <f>'MADL-011100 RAW'!C47</f>
        <v>-448.863</v>
      </c>
      <c r="D47" s="4">
        <f>'MADL-011100 RAW'!D47-'Thru Loss'!B47</f>
        <v>-0.31195640000000002</v>
      </c>
      <c r="E47">
        <f>'MADL-011100 RAW'!E47</f>
        <v>-188.63919999999999</v>
      </c>
      <c r="F47">
        <f>'MADL-011100 RAW'!F47</f>
        <v>-0.52622429999999998</v>
      </c>
      <c r="G47">
        <f>'MADL-011100 RAW'!G47</f>
        <v>-188.5376</v>
      </c>
      <c r="H47">
        <f>'MADL-011100 RAW'!H47</f>
        <v>-21.286930000000002</v>
      </c>
      <c r="I47">
        <f>'MADL-011100 RAW'!I47</f>
        <v>-471.24189999999999</v>
      </c>
    </row>
    <row r="48" spans="1:9" x14ac:dyDescent="0.25">
      <c r="A48">
        <f>'MADL-011100 RAW'!A48</f>
        <v>2150268000</v>
      </c>
      <c r="B48">
        <f>'MADL-011100 RAW'!B48</f>
        <v>-22.427430000000001</v>
      </c>
      <c r="C48">
        <f>'MADL-011100 RAW'!C48</f>
        <v>-453.2278</v>
      </c>
      <c r="D48" s="4">
        <f>'MADL-011100 RAW'!D48-'Thru Loss'!B48</f>
        <v>-0.31411839999999996</v>
      </c>
      <c r="E48">
        <f>'MADL-011100 RAW'!E48</f>
        <v>-193.54759999999999</v>
      </c>
      <c r="F48">
        <f>'MADL-011100 RAW'!F48</f>
        <v>-0.53145609999999999</v>
      </c>
      <c r="G48">
        <f>'MADL-011100 RAW'!G48</f>
        <v>-193.4547</v>
      </c>
      <c r="H48">
        <f>'MADL-011100 RAW'!H48</f>
        <v>-22.07958</v>
      </c>
      <c r="I48">
        <f>'MADL-011100 RAW'!I48</f>
        <v>-475.54149999999998</v>
      </c>
    </row>
    <row r="49" spans="1:9" x14ac:dyDescent="0.25">
      <c r="A49">
        <f>'MADL-011100 RAW'!A49</f>
        <v>2200267000</v>
      </c>
      <c r="B49">
        <f>'MADL-011100 RAW'!B49</f>
        <v>-23.287210000000002</v>
      </c>
      <c r="C49">
        <f>'MADL-011100 RAW'!C49</f>
        <v>-456.82170000000002</v>
      </c>
      <c r="D49" s="4">
        <f>'MADL-011100 RAW'!D49-'Thru Loss'!B49</f>
        <v>-0.31144240000000006</v>
      </c>
      <c r="E49">
        <f>'MADL-011100 RAW'!E49</f>
        <v>-198.46879999999999</v>
      </c>
      <c r="F49">
        <f>'MADL-011100 RAW'!F49</f>
        <v>-0.53205789999999997</v>
      </c>
      <c r="G49">
        <f>'MADL-011100 RAW'!G49</f>
        <v>-198.36689999999999</v>
      </c>
      <c r="H49">
        <f>'MADL-011100 RAW'!H49</f>
        <v>-22.972049999999999</v>
      </c>
      <c r="I49">
        <f>'MADL-011100 RAW'!I49</f>
        <v>-481.774</v>
      </c>
    </row>
    <row r="50" spans="1:9" x14ac:dyDescent="0.25">
      <c r="A50">
        <f>'MADL-011100 RAW'!A50</f>
        <v>2250266000</v>
      </c>
      <c r="B50">
        <f>'MADL-011100 RAW'!B50</f>
        <v>-24.135349999999999</v>
      </c>
      <c r="C50">
        <f>'MADL-011100 RAW'!C50</f>
        <v>-459.6465</v>
      </c>
      <c r="D50" s="4">
        <f>'MADL-011100 RAW'!D50-'Thru Loss'!B50</f>
        <v>-0.31339179999999994</v>
      </c>
      <c r="E50">
        <f>'MADL-011100 RAW'!E50</f>
        <v>-203.36750000000001</v>
      </c>
      <c r="F50">
        <f>'MADL-011100 RAW'!F50</f>
        <v>-0.53491529999999998</v>
      </c>
      <c r="G50">
        <f>'MADL-011100 RAW'!G50</f>
        <v>-203.26130000000001</v>
      </c>
      <c r="H50">
        <f>'MADL-011100 RAW'!H50</f>
        <v>-23.789470000000001</v>
      </c>
      <c r="I50">
        <f>'MADL-011100 RAW'!I50</f>
        <v>-486.88900000000001</v>
      </c>
    </row>
    <row r="51" spans="1:9" x14ac:dyDescent="0.25">
      <c r="A51">
        <f>'MADL-011100 RAW'!A51</f>
        <v>2300265000</v>
      </c>
      <c r="B51">
        <f>'MADL-011100 RAW'!B51</f>
        <v>-25.28238</v>
      </c>
      <c r="C51">
        <f>'MADL-011100 RAW'!C51</f>
        <v>-462.74310000000003</v>
      </c>
      <c r="D51" s="4">
        <f>'MADL-011100 RAW'!D51-'Thru Loss'!B51</f>
        <v>-0.31151999999999996</v>
      </c>
      <c r="E51">
        <f>'MADL-011100 RAW'!E51</f>
        <v>-208.26560000000001</v>
      </c>
      <c r="F51">
        <f>'MADL-011100 RAW'!F51</f>
        <v>-0.5365202</v>
      </c>
      <c r="G51">
        <f>'MADL-011100 RAW'!G51</f>
        <v>-208.1627</v>
      </c>
      <c r="H51">
        <f>'MADL-011100 RAW'!H51</f>
        <v>-24.779540000000001</v>
      </c>
      <c r="I51">
        <f>'MADL-011100 RAW'!I51</f>
        <v>-491.54590000000002</v>
      </c>
    </row>
    <row r="52" spans="1:9" x14ac:dyDescent="0.25">
      <c r="A52">
        <f>'MADL-011100 RAW'!A52</f>
        <v>2350265000</v>
      </c>
      <c r="B52">
        <f>'MADL-011100 RAW'!B52</f>
        <v>-26.12595</v>
      </c>
      <c r="C52">
        <f>'MADL-011100 RAW'!C52</f>
        <v>-465.54559999999998</v>
      </c>
      <c r="D52" s="4">
        <f>'MADL-011100 RAW'!D52-'Thru Loss'!B52</f>
        <v>-0.31407599999999997</v>
      </c>
      <c r="E52">
        <f>'MADL-011100 RAW'!E52</f>
        <v>-213.15020000000001</v>
      </c>
      <c r="F52">
        <f>'MADL-011100 RAW'!F52</f>
        <v>-0.54144510000000001</v>
      </c>
      <c r="G52">
        <f>'MADL-011100 RAW'!G52</f>
        <v>-213.05680000000001</v>
      </c>
      <c r="H52">
        <f>'MADL-011100 RAW'!H52</f>
        <v>-25.872949999999999</v>
      </c>
      <c r="I52">
        <f>'MADL-011100 RAW'!I52</f>
        <v>-498.06950000000001</v>
      </c>
    </row>
    <row r="53" spans="1:9" x14ac:dyDescent="0.25">
      <c r="A53">
        <f>'MADL-011100 RAW'!A53</f>
        <v>2400264000</v>
      </c>
      <c r="B53">
        <f>'MADL-011100 RAW'!B53</f>
        <v>-27.52431</v>
      </c>
      <c r="C53">
        <f>'MADL-011100 RAW'!C53</f>
        <v>-466.50299999999999</v>
      </c>
      <c r="D53" s="4">
        <f>'MADL-011100 RAW'!D53-'Thru Loss'!B53</f>
        <v>-0.31116379999999999</v>
      </c>
      <c r="E53">
        <f>'MADL-011100 RAW'!E53</f>
        <v>-218.03020000000001</v>
      </c>
      <c r="F53">
        <f>'MADL-011100 RAW'!F53</f>
        <v>-0.54547880000000004</v>
      </c>
      <c r="G53">
        <f>'MADL-011100 RAW'!G53</f>
        <v>-217.93219999999999</v>
      </c>
      <c r="H53">
        <f>'MADL-011100 RAW'!H53</f>
        <v>-26.879020000000001</v>
      </c>
      <c r="I53">
        <f>'MADL-011100 RAW'!I53</f>
        <v>-502.86040000000003</v>
      </c>
    </row>
    <row r="54" spans="1:9" x14ac:dyDescent="0.25">
      <c r="A54">
        <f>'MADL-011100 RAW'!A54</f>
        <v>2450263000</v>
      </c>
      <c r="B54">
        <f>'MADL-011100 RAW'!B54</f>
        <v>-28.875080000000001</v>
      </c>
      <c r="C54">
        <f>'MADL-011100 RAW'!C54</f>
        <v>-469.90539999999999</v>
      </c>
      <c r="D54" s="4">
        <f>'MADL-011100 RAW'!D54-'Thru Loss'!B54</f>
        <v>-0.31449649999999996</v>
      </c>
      <c r="E54">
        <f>'MADL-011100 RAW'!E54</f>
        <v>-222.90520000000001</v>
      </c>
      <c r="F54">
        <f>'MADL-011100 RAW'!F54</f>
        <v>-0.54942489999999999</v>
      </c>
      <c r="G54">
        <f>'MADL-011100 RAW'!G54</f>
        <v>-222.80850000000001</v>
      </c>
      <c r="H54">
        <f>'MADL-011100 RAW'!H54</f>
        <v>-28.42211</v>
      </c>
      <c r="I54">
        <f>'MADL-011100 RAW'!I54</f>
        <v>-510.26560000000001</v>
      </c>
    </row>
    <row r="55" spans="1:9" x14ac:dyDescent="0.25">
      <c r="A55">
        <f>'MADL-011100 RAW'!A55</f>
        <v>2500262000</v>
      </c>
      <c r="B55">
        <f>'MADL-011100 RAW'!B55</f>
        <v>-30.222919999999998</v>
      </c>
      <c r="C55">
        <f>'MADL-011100 RAW'!C55</f>
        <v>-468.33800000000002</v>
      </c>
      <c r="D55" s="4">
        <f>'MADL-011100 RAW'!D55-'Thru Loss'!B55</f>
        <v>-0.31362349999999994</v>
      </c>
      <c r="E55">
        <f>'MADL-011100 RAW'!E55</f>
        <v>-227.77099999999999</v>
      </c>
      <c r="F55">
        <f>'MADL-011100 RAW'!F55</f>
        <v>-0.55473030000000001</v>
      </c>
      <c r="G55">
        <f>'MADL-011100 RAW'!G55</f>
        <v>-227.64930000000001</v>
      </c>
      <c r="H55">
        <f>'MADL-011100 RAW'!H55</f>
        <v>-29.433620000000001</v>
      </c>
      <c r="I55">
        <f>'MADL-011100 RAW'!I55</f>
        <v>-516.69870000000003</v>
      </c>
    </row>
    <row r="56" spans="1:9" x14ac:dyDescent="0.25">
      <c r="A56">
        <f>'MADL-011100 RAW'!A56</f>
        <v>2550262000</v>
      </c>
      <c r="B56">
        <f>'MADL-011100 RAW'!B56</f>
        <v>-32.0764</v>
      </c>
      <c r="C56">
        <f>'MADL-011100 RAW'!C56</f>
        <v>-468.18619999999999</v>
      </c>
      <c r="D56" s="4">
        <f>'MADL-011100 RAW'!D56-'Thru Loss'!B56</f>
        <v>-0.31709120000000002</v>
      </c>
      <c r="E56">
        <f>'MADL-011100 RAW'!E56</f>
        <v>-232.6482</v>
      </c>
      <c r="F56">
        <f>'MADL-011100 RAW'!F56</f>
        <v>-0.55870719999999996</v>
      </c>
      <c r="G56">
        <f>'MADL-011100 RAW'!G56</f>
        <v>-232.5257</v>
      </c>
      <c r="H56">
        <f>'MADL-011100 RAW'!H56</f>
        <v>-31.650929999999999</v>
      </c>
      <c r="I56">
        <f>'MADL-011100 RAW'!I56</f>
        <v>-522.41179999999997</v>
      </c>
    </row>
    <row r="57" spans="1:9" x14ac:dyDescent="0.25">
      <c r="A57">
        <f>'MADL-011100 RAW'!A57</f>
        <v>2600261000</v>
      </c>
      <c r="B57">
        <f>'MADL-011100 RAW'!B57</f>
        <v>-33.435789999999997</v>
      </c>
      <c r="C57">
        <f>'MADL-011100 RAW'!C57</f>
        <v>-459.83359999999999</v>
      </c>
      <c r="D57" s="4">
        <f>'MADL-011100 RAW'!D57-'Thru Loss'!B57</f>
        <v>-0.3206253</v>
      </c>
      <c r="E57">
        <f>'MADL-011100 RAW'!E57</f>
        <v>-237.48660000000001</v>
      </c>
      <c r="F57">
        <f>'MADL-011100 RAW'!F57</f>
        <v>-0.56389160000000005</v>
      </c>
      <c r="G57">
        <f>'MADL-011100 RAW'!G57</f>
        <v>-237.363</v>
      </c>
      <c r="H57">
        <f>'MADL-011100 RAW'!H57</f>
        <v>-33.24183</v>
      </c>
      <c r="I57">
        <f>'MADL-011100 RAW'!I57</f>
        <v>-530.76779999999997</v>
      </c>
    </row>
    <row r="58" spans="1:9" x14ac:dyDescent="0.25">
      <c r="A58">
        <f>'MADL-011100 RAW'!A58</f>
        <v>2650260000</v>
      </c>
      <c r="B58">
        <f>'MADL-011100 RAW'!B58</f>
        <v>-35.706400000000002</v>
      </c>
      <c r="C58">
        <f>'MADL-011100 RAW'!C58</f>
        <v>-450.47980000000001</v>
      </c>
      <c r="D58" s="4">
        <f>'MADL-011100 RAW'!D58-'Thru Loss'!B58</f>
        <v>-0.321857</v>
      </c>
      <c r="E58">
        <f>'MADL-011100 RAW'!E58</f>
        <v>-242.34299999999999</v>
      </c>
      <c r="F58">
        <f>'MADL-011100 RAW'!F58</f>
        <v>-0.56808800000000004</v>
      </c>
      <c r="G58">
        <f>'MADL-011100 RAW'!G58</f>
        <v>-242.2184</v>
      </c>
      <c r="H58">
        <f>'MADL-011100 RAW'!H58</f>
        <v>-36.913409999999999</v>
      </c>
      <c r="I58">
        <f>'MADL-011100 RAW'!I58</f>
        <v>-541.4348</v>
      </c>
    </row>
    <row r="59" spans="1:9" x14ac:dyDescent="0.25">
      <c r="A59">
        <f>'MADL-011100 RAW'!A59</f>
        <v>2700260000</v>
      </c>
      <c r="B59">
        <f>'MADL-011100 RAW'!B59</f>
        <v>-35.397460000000002</v>
      </c>
      <c r="C59">
        <f>'MADL-011100 RAW'!C59</f>
        <v>-438.05849999999998</v>
      </c>
      <c r="D59" s="4">
        <f>'MADL-011100 RAW'!D59-'Thru Loss'!B59</f>
        <v>-0.32241710000000001</v>
      </c>
      <c r="E59">
        <f>'MADL-011100 RAW'!E59</f>
        <v>-247.1875</v>
      </c>
      <c r="F59">
        <f>'MADL-011100 RAW'!F59</f>
        <v>-0.57333460000000003</v>
      </c>
      <c r="G59">
        <f>'MADL-011100 RAW'!G59</f>
        <v>-247.05009999999999</v>
      </c>
      <c r="H59">
        <f>'MADL-011100 RAW'!H59</f>
        <v>-37.920250000000003</v>
      </c>
      <c r="I59">
        <f>'MADL-011100 RAW'!I59</f>
        <v>-562.97270000000003</v>
      </c>
    </row>
    <row r="60" spans="1:9" x14ac:dyDescent="0.25">
      <c r="A60">
        <f>'MADL-011100 RAW'!A60</f>
        <v>2750259000</v>
      </c>
      <c r="B60">
        <f>'MADL-011100 RAW'!B60</f>
        <v>-36.518369999999997</v>
      </c>
      <c r="C60">
        <f>'MADL-011100 RAW'!C60</f>
        <v>-418.73919999999998</v>
      </c>
      <c r="D60" s="4">
        <f>'MADL-011100 RAW'!D60-'Thru Loss'!B60</f>
        <v>-0.326401</v>
      </c>
      <c r="E60">
        <f>'MADL-011100 RAW'!E60</f>
        <v>-252.01939999999999</v>
      </c>
      <c r="F60">
        <f>'MADL-011100 RAW'!F60</f>
        <v>-0.57843429999999996</v>
      </c>
      <c r="G60">
        <f>'MADL-011100 RAW'!G60</f>
        <v>-251.88079999999999</v>
      </c>
      <c r="H60">
        <f>'MADL-011100 RAW'!H60</f>
        <v>-43.701239999999999</v>
      </c>
      <c r="I60">
        <f>'MADL-011100 RAW'!I60</f>
        <v>-588.72640000000001</v>
      </c>
    </row>
    <row r="61" spans="1:9" x14ac:dyDescent="0.25">
      <c r="A61">
        <f>'MADL-011100 RAW'!A61</f>
        <v>2800258000</v>
      </c>
      <c r="B61">
        <f>'MADL-011100 RAW'!B61</f>
        <v>-35.081319999999998</v>
      </c>
      <c r="C61">
        <f>'MADL-011100 RAW'!C61</f>
        <v>-414.93119999999999</v>
      </c>
      <c r="D61" s="4">
        <f>'MADL-011100 RAW'!D61-'Thru Loss'!B61</f>
        <v>-0.32858679999999996</v>
      </c>
      <c r="E61">
        <f>'MADL-011100 RAW'!E61</f>
        <v>-256.85140000000001</v>
      </c>
      <c r="F61">
        <f>'MADL-011100 RAW'!F61</f>
        <v>-0.58314619999999995</v>
      </c>
      <c r="G61">
        <f>'MADL-011100 RAW'!G61</f>
        <v>-256.70549999999997</v>
      </c>
      <c r="H61">
        <f>'MADL-011100 RAW'!H61</f>
        <v>-40.915990000000001</v>
      </c>
      <c r="I61">
        <f>'MADL-011100 RAW'!I61</f>
        <v>-626.51620000000003</v>
      </c>
    </row>
    <row r="62" spans="1:9" x14ac:dyDescent="0.25">
      <c r="A62">
        <f>'MADL-011100 RAW'!A62</f>
        <v>2850257000</v>
      </c>
      <c r="B62">
        <f>'MADL-011100 RAW'!B62</f>
        <v>-33.581629999999997</v>
      </c>
      <c r="C62">
        <f>'MADL-011100 RAW'!C62</f>
        <v>-396.66309999999999</v>
      </c>
      <c r="D62" s="4">
        <f>'MADL-011100 RAW'!D62-'Thru Loss'!B62</f>
        <v>-0.33197259999999995</v>
      </c>
      <c r="E62">
        <f>'MADL-011100 RAW'!E62</f>
        <v>-261.6671</v>
      </c>
      <c r="F62">
        <f>'MADL-011100 RAW'!F62</f>
        <v>-0.58964059999999996</v>
      </c>
      <c r="G62">
        <f>'MADL-011100 RAW'!G62</f>
        <v>-261.51909999999998</v>
      </c>
      <c r="H62">
        <f>'MADL-011100 RAW'!H62</f>
        <v>-41.95749</v>
      </c>
      <c r="I62">
        <f>'MADL-011100 RAW'!I62</f>
        <v>-678.04520000000002</v>
      </c>
    </row>
    <row r="63" spans="1:9" x14ac:dyDescent="0.25">
      <c r="A63">
        <f>'MADL-011100 RAW'!A63</f>
        <v>2900257000</v>
      </c>
      <c r="B63">
        <f>'MADL-011100 RAW'!B63</f>
        <v>-32.832479999999997</v>
      </c>
      <c r="C63">
        <f>'MADL-011100 RAW'!C63</f>
        <v>-398.7423</v>
      </c>
      <c r="D63" s="4">
        <f>'MADL-011100 RAW'!D63-'Thru Loss'!B63</f>
        <v>-0.33370759999999999</v>
      </c>
      <c r="E63">
        <f>'MADL-011100 RAW'!E63</f>
        <v>-266.48680000000002</v>
      </c>
      <c r="F63">
        <f>'MADL-011100 RAW'!F63</f>
        <v>-0.59383750000000002</v>
      </c>
      <c r="G63">
        <f>'MADL-011100 RAW'!G63</f>
        <v>-266.33179999999999</v>
      </c>
      <c r="H63">
        <f>'MADL-011100 RAW'!H63</f>
        <v>-37.179099999999998</v>
      </c>
      <c r="I63">
        <f>'MADL-011100 RAW'!I63</f>
        <v>-686.67930000000001</v>
      </c>
    </row>
    <row r="64" spans="1:9" x14ac:dyDescent="0.25">
      <c r="A64">
        <f>'MADL-011100 RAW'!A64</f>
        <v>2950256000</v>
      </c>
      <c r="B64">
        <f>'MADL-011100 RAW'!B64</f>
        <v>-30.685359999999999</v>
      </c>
      <c r="C64">
        <f>'MADL-011100 RAW'!C64</f>
        <v>-391.76479999999998</v>
      </c>
      <c r="D64" s="4">
        <f>'MADL-011100 RAW'!D64-'Thru Loss'!B64</f>
        <v>-0.33690769999999998</v>
      </c>
      <c r="E64">
        <f>'MADL-011100 RAW'!E64</f>
        <v>-271.30630000000002</v>
      </c>
      <c r="F64">
        <f>'MADL-011100 RAW'!F64</f>
        <v>-0.59795209999999999</v>
      </c>
      <c r="G64">
        <f>'MADL-011100 RAW'!G64</f>
        <v>-271.14690000000002</v>
      </c>
      <c r="H64">
        <f>'MADL-011100 RAW'!H64</f>
        <v>-35.639850000000003</v>
      </c>
      <c r="I64">
        <f>'MADL-011100 RAW'!I64</f>
        <v>-710.52940000000001</v>
      </c>
    </row>
    <row r="65" spans="1:9" x14ac:dyDescent="0.25">
      <c r="A65">
        <f>'MADL-011100 RAW'!A65</f>
        <v>3000255000</v>
      </c>
      <c r="B65">
        <f>'MADL-011100 RAW'!B65</f>
        <v>-30.468170000000001</v>
      </c>
      <c r="C65">
        <f>'MADL-011100 RAW'!C65</f>
        <v>-393.78190000000001</v>
      </c>
      <c r="D65" s="4">
        <f>'MADL-011100 RAW'!D65-'Thru Loss'!B65</f>
        <v>-0.33952160000000003</v>
      </c>
      <c r="E65">
        <f>'MADL-011100 RAW'!E65</f>
        <v>-276.13249999999999</v>
      </c>
      <c r="F65">
        <f>'MADL-011100 RAW'!F65</f>
        <v>-0.6057342</v>
      </c>
      <c r="G65">
        <f>'MADL-011100 RAW'!G65</f>
        <v>-275.94889999999998</v>
      </c>
      <c r="H65">
        <f>'MADL-011100 RAW'!H65</f>
        <v>-32.8354</v>
      </c>
      <c r="I65">
        <f>'MADL-011100 RAW'!I65</f>
        <v>-711.78380000000004</v>
      </c>
    </row>
    <row r="66" spans="1:9" x14ac:dyDescent="0.25">
      <c r="A66">
        <f>'MADL-011100 RAW'!A66</f>
        <v>3050254000</v>
      </c>
      <c r="B66">
        <f>'MADL-011100 RAW'!B66</f>
        <v>-28.425719999999998</v>
      </c>
      <c r="C66">
        <f>'MADL-011100 RAW'!C66</f>
        <v>-391.38479999999998</v>
      </c>
      <c r="D66" s="4">
        <f>'MADL-011100 RAW'!D66-'Thru Loss'!B66</f>
        <v>-0.34051430000000005</v>
      </c>
      <c r="E66">
        <f>'MADL-011100 RAW'!E66</f>
        <v>-280.94060000000002</v>
      </c>
      <c r="F66">
        <f>'MADL-011100 RAW'!F66</f>
        <v>-0.60739719999999997</v>
      </c>
      <c r="G66">
        <f>'MADL-011100 RAW'!G66</f>
        <v>-280.7672</v>
      </c>
      <c r="H66">
        <f>'MADL-011100 RAW'!H66</f>
        <v>-32.009059999999998</v>
      </c>
      <c r="I66">
        <f>'MADL-011100 RAW'!I66</f>
        <v>-725.00480000000005</v>
      </c>
    </row>
    <row r="67" spans="1:9" x14ac:dyDescent="0.25">
      <c r="A67">
        <f>'MADL-011100 RAW'!A67</f>
        <v>3100253000</v>
      </c>
      <c r="B67">
        <f>'MADL-011100 RAW'!B67</f>
        <v>-28.446819999999999</v>
      </c>
      <c r="C67">
        <f>'MADL-011100 RAW'!C67</f>
        <v>-394.82499999999999</v>
      </c>
      <c r="D67" s="4">
        <f>'MADL-011100 RAW'!D67-'Thru Loss'!B67</f>
        <v>-0.34665400000000002</v>
      </c>
      <c r="E67">
        <f>'MADL-011100 RAW'!E67</f>
        <v>-285.77109999999999</v>
      </c>
      <c r="F67">
        <f>'MADL-011100 RAW'!F67</f>
        <v>-0.61891799999999997</v>
      </c>
      <c r="G67">
        <f>'MADL-011100 RAW'!G67</f>
        <v>-285.59309999999999</v>
      </c>
      <c r="H67">
        <f>'MADL-011100 RAW'!H67</f>
        <v>-29.727530000000002</v>
      </c>
      <c r="I67">
        <f>'MADL-011100 RAW'!I67</f>
        <v>-727.13959999999997</v>
      </c>
    </row>
    <row r="68" spans="1:9" x14ac:dyDescent="0.25">
      <c r="A68">
        <f>'MADL-011100 RAW'!A68</f>
        <v>3150253000</v>
      </c>
      <c r="B68">
        <f>'MADL-011100 RAW'!B68</f>
        <v>-26.557310000000001</v>
      </c>
      <c r="C68">
        <f>'MADL-011100 RAW'!C68</f>
        <v>-397.75330000000002</v>
      </c>
      <c r="D68" s="4">
        <f>'MADL-011100 RAW'!D68-'Thru Loss'!B68</f>
        <v>-0.3502363</v>
      </c>
      <c r="E68">
        <f>'MADL-011100 RAW'!E68</f>
        <v>-290.56150000000002</v>
      </c>
      <c r="F68">
        <f>'MADL-011100 RAW'!F68</f>
        <v>-0.62257640000000003</v>
      </c>
      <c r="G68">
        <f>'MADL-011100 RAW'!G68</f>
        <v>-290.39460000000003</v>
      </c>
      <c r="H68">
        <f>'MADL-011100 RAW'!H68</f>
        <v>-29.448070000000001</v>
      </c>
      <c r="I68">
        <f>'MADL-011100 RAW'!I68</f>
        <v>-736.36590000000001</v>
      </c>
    </row>
    <row r="69" spans="1:9" x14ac:dyDescent="0.25">
      <c r="A69">
        <f>'MADL-011100 RAW'!A69</f>
        <v>3200252000</v>
      </c>
      <c r="B69">
        <f>'MADL-011100 RAW'!B69</f>
        <v>-26.516649999999998</v>
      </c>
      <c r="C69">
        <f>'MADL-011100 RAW'!C69</f>
        <v>-398.91019999999997</v>
      </c>
      <c r="D69" s="4">
        <f>'MADL-011100 RAW'!D69-'Thru Loss'!B69</f>
        <v>-0.35982230000000004</v>
      </c>
      <c r="E69">
        <f>'MADL-011100 RAW'!E69</f>
        <v>-295.37920000000003</v>
      </c>
      <c r="F69">
        <f>'MADL-011100 RAW'!F69</f>
        <v>-0.63297550000000002</v>
      </c>
      <c r="G69">
        <f>'MADL-011100 RAW'!G69</f>
        <v>-295.197</v>
      </c>
      <c r="H69">
        <f>'MADL-011100 RAW'!H69</f>
        <v>-27.476040000000001</v>
      </c>
      <c r="I69">
        <f>'MADL-011100 RAW'!I69</f>
        <v>-741.46360000000004</v>
      </c>
    </row>
    <row r="70" spans="1:9" x14ac:dyDescent="0.25">
      <c r="A70">
        <f>'MADL-011100 RAW'!A70</f>
        <v>3250251000</v>
      </c>
      <c r="B70">
        <f>'MADL-011100 RAW'!B70</f>
        <v>-25.08342</v>
      </c>
      <c r="C70">
        <f>'MADL-011100 RAW'!C70</f>
        <v>-403.4939</v>
      </c>
      <c r="D70" s="4">
        <f>'MADL-011100 RAW'!D70-'Thru Loss'!B70</f>
        <v>-0.37245620000000002</v>
      </c>
      <c r="E70">
        <f>'MADL-011100 RAW'!E70</f>
        <v>-300.14429999999999</v>
      </c>
      <c r="F70">
        <f>'MADL-011100 RAW'!F70</f>
        <v>-0.64343799999999995</v>
      </c>
      <c r="G70">
        <f>'MADL-011100 RAW'!G70</f>
        <v>-299.98149999999998</v>
      </c>
      <c r="H70">
        <f>'MADL-011100 RAW'!H70</f>
        <v>-27.162690000000001</v>
      </c>
      <c r="I70">
        <f>'MADL-011100 RAW'!I70</f>
        <v>-746.4289</v>
      </c>
    </row>
    <row r="71" spans="1:9" x14ac:dyDescent="0.25">
      <c r="A71">
        <f>'MADL-011100 RAW'!A71</f>
        <v>3300251000</v>
      </c>
      <c r="B71">
        <f>'MADL-011100 RAW'!B71</f>
        <v>-24.89461</v>
      </c>
      <c r="C71">
        <f>'MADL-011100 RAW'!C71</f>
        <v>-404.38380000000001</v>
      </c>
      <c r="D71" s="4">
        <f>'MADL-011100 RAW'!D71-'Thru Loss'!B71</f>
        <v>-0.37229759999999995</v>
      </c>
      <c r="E71">
        <f>'MADL-011100 RAW'!E71</f>
        <v>-304.94729999999998</v>
      </c>
      <c r="F71">
        <f>'MADL-011100 RAW'!F71</f>
        <v>-0.65101949999999997</v>
      </c>
      <c r="G71">
        <f>'MADL-011100 RAW'!G71</f>
        <v>-304.7457</v>
      </c>
      <c r="H71">
        <f>'MADL-011100 RAW'!H71</f>
        <v>-25.852650000000001</v>
      </c>
      <c r="I71">
        <f>'MADL-011100 RAW'!I71</f>
        <v>-752.37239999999997</v>
      </c>
    </row>
    <row r="72" spans="1:9" x14ac:dyDescent="0.25">
      <c r="A72">
        <f>'MADL-011100 RAW'!A72</f>
        <v>3350250000</v>
      </c>
      <c r="B72">
        <f>'MADL-011100 RAW'!B72</f>
        <v>-23.862739999999999</v>
      </c>
      <c r="C72">
        <f>'MADL-011100 RAW'!C72</f>
        <v>-409.63549999999998</v>
      </c>
      <c r="D72" s="4">
        <f>'MADL-011100 RAW'!D72-'Thru Loss'!B72</f>
        <v>-0.38085070000000004</v>
      </c>
      <c r="E72">
        <f>'MADL-011100 RAW'!E72</f>
        <v>-309.69580000000002</v>
      </c>
      <c r="F72">
        <f>'MADL-011100 RAW'!F72</f>
        <v>-0.65892039999999996</v>
      </c>
      <c r="G72">
        <f>'MADL-011100 RAW'!G72</f>
        <v>-309.52609999999999</v>
      </c>
      <c r="H72">
        <f>'MADL-011100 RAW'!H72</f>
        <v>-25.421140000000001</v>
      </c>
      <c r="I72">
        <f>'MADL-011100 RAW'!I72</f>
        <v>-756.49239999999998</v>
      </c>
    </row>
    <row r="73" spans="1:9" x14ac:dyDescent="0.25">
      <c r="A73">
        <f>'MADL-011100 RAW'!A73</f>
        <v>3400249000</v>
      </c>
      <c r="B73">
        <f>'MADL-011100 RAW'!B73</f>
        <v>-23.60821</v>
      </c>
      <c r="C73">
        <f>'MADL-011100 RAW'!C73</f>
        <v>-411.53579999999999</v>
      </c>
      <c r="D73" s="4">
        <f>'MADL-011100 RAW'!D73-'Thru Loss'!B73</f>
        <v>-0.38150620000000002</v>
      </c>
      <c r="E73">
        <f>'MADL-011100 RAW'!E73</f>
        <v>-314.47680000000003</v>
      </c>
      <c r="F73">
        <f>'MADL-011100 RAW'!F73</f>
        <v>-0.66529280000000002</v>
      </c>
      <c r="G73">
        <f>'MADL-011100 RAW'!G73</f>
        <v>-314.28309999999999</v>
      </c>
      <c r="H73">
        <f>'MADL-011100 RAW'!H73</f>
        <v>-24.43655</v>
      </c>
      <c r="I73">
        <f>'MADL-011100 RAW'!I73</f>
        <v>-761.88250000000005</v>
      </c>
    </row>
    <row r="74" spans="1:9" x14ac:dyDescent="0.25">
      <c r="A74">
        <f>'MADL-011100 RAW'!A74</f>
        <v>3450248000</v>
      </c>
      <c r="B74">
        <f>'MADL-011100 RAW'!B74</f>
        <v>-22.80048</v>
      </c>
      <c r="C74">
        <f>'MADL-011100 RAW'!C74</f>
        <v>-416.98880000000003</v>
      </c>
      <c r="D74" s="4">
        <f>'MADL-011100 RAW'!D74-'Thru Loss'!B74</f>
        <v>-0.3860748</v>
      </c>
      <c r="E74">
        <f>'MADL-011100 RAW'!E74</f>
        <v>-319.23820000000001</v>
      </c>
      <c r="F74">
        <f>'MADL-011100 RAW'!F74</f>
        <v>-0.67175410000000002</v>
      </c>
      <c r="G74">
        <f>'MADL-011100 RAW'!G74</f>
        <v>-319.06020000000001</v>
      </c>
      <c r="H74">
        <f>'MADL-011100 RAW'!H74</f>
        <v>-24.14406</v>
      </c>
      <c r="I74">
        <f>'MADL-011100 RAW'!I74</f>
        <v>-766.31970000000001</v>
      </c>
    </row>
    <row r="75" spans="1:9" x14ac:dyDescent="0.25">
      <c r="A75">
        <f>'MADL-011100 RAW'!A75</f>
        <v>3500248000</v>
      </c>
      <c r="B75">
        <f>'MADL-011100 RAW'!B75</f>
        <v>-22.583880000000001</v>
      </c>
      <c r="C75">
        <f>'MADL-011100 RAW'!C75</f>
        <v>-419.43700000000001</v>
      </c>
      <c r="D75" s="4">
        <f>'MADL-011100 RAW'!D75-'Thru Loss'!B75</f>
        <v>-0.39159310000000003</v>
      </c>
      <c r="E75">
        <f>'MADL-011100 RAW'!E75</f>
        <v>-324.02409999999998</v>
      </c>
      <c r="F75">
        <f>'MADL-011100 RAW'!F75</f>
        <v>-0.67934450000000002</v>
      </c>
      <c r="G75">
        <f>'MADL-011100 RAW'!G75</f>
        <v>-323.84269999999998</v>
      </c>
      <c r="H75">
        <f>'MADL-011100 RAW'!H75</f>
        <v>-23.328410000000002</v>
      </c>
      <c r="I75">
        <f>'MADL-011100 RAW'!I75</f>
        <v>-772.29100000000005</v>
      </c>
    </row>
    <row r="76" spans="1:9" x14ac:dyDescent="0.25">
      <c r="A76">
        <f>'MADL-011100 RAW'!A76</f>
        <v>3550247000</v>
      </c>
      <c r="B76">
        <f>'MADL-011100 RAW'!B76</f>
        <v>-21.881740000000001</v>
      </c>
      <c r="C76">
        <f>'MADL-011100 RAW'!C76</f>
        <v>-425.64139999999998</v>
      </c>
      <c r="D76" s="4">
        <f>'MADL-011100 RAW'!D76-'Thru Loss'!B76</f>
        <v>-0.39479750000000002</v>
      </c>
      <c r="E76">
        <f>'MADL-011100 RAW'!E76</f>
        <v>-328.75839999999999</v>
      </c>
      <c r="F76">
        <f>'MADL-011100 RAW'!F76</f>
        <v>-0.68351450000000002</v>
      </c>
      <c r="G76">
        <f>'MADL-011100 RAW'!G76</f>
        <v>-328.5831</v>
      </c>
      <c r="H76">
        <f>'MADL-011100 RAW'!H76</f>
        <v>-22.95825</v>
      </c>
      <c r="I76">
        <f>'MADL-011100 RAW'!I76</f>
        <v>-775.80989999999997</v>
      </c>
    </row>
    <row r="77" spans="1:9" x14ac:dyDescent="0.25">
      <c r="A77">
        <f>'MADL-011100 RAW'!A77</f>
        <v>3600246000</v>
      </c>
      <c r="B77">
        <f>'MADL-011100 RAW'!B77</f>
        <v>-21.570889999999999</v>
      </c>
      <c r="C77">
        <f>'MADL-011100 RAW'!C77</f>
        <v>-427.04410000000001</v>
      </c>
      <c r="D77" s="4">
        <f>'MADL-011100 RAW'!D77-'Thru Loss'!B77</f>
        <v>-0.39761489999999999</v>
      </c>
      <c r="E77">
        <f>'MADL-011100 RAW'!E77</f>
        <v>-333.56979999999999</v>
      </c>
      <c r="F77">
        <f>'MADL-011100 RAW'!F77</f>
        <v>-0.69551350000000001</v>
      </c>
      <c r="G77">
        <f>'MADL-011100 RAW'!G77</f>
        <v>-333.37830000000002</v>
      </c>
      <c r="H77">
        <f>'MADL-011100 RAW'!H77</f>
        <v>-22.315439999999999</v>
      </c>
      <c r="I77">
        <f>'MADL-011100 RAW'!I77</f>
        <v>-781.9665</v>
      </c>
    </row>
    <row r="78" spans="1:9" x14ac:dyDescent="0.25">
      <c r="A78">
        <f>'MADL-011100 RAW'!A78</f>
        <v>3650245000</v>
      </c>
      <c r="B78">
        <f>'MADL-011100 RAW'!B78</f>
        <v>-21.054169999999999</v>
      </c>
      <c r="C78">
        <f>'MADL-011100 RAW'!C78</f>
        <v>-433.30009999999999</v>
      </c>
      <c r="D78" s="4">
        <f>'MADL-011100 RAW'!D78-'Thru Loss'!B78</f>
        <v>-0.40304970000000001</v>
      </c>
      <c r="E78">
        <f>'MADL-011100 RAW'!E78</f>
        <v>-338.2749</v>
      </c>
      <c r="F78">
        <f>'MADL-011100 RAW'!F78</f>
        <v>-0.69820059999999995</v>
      </c>
      <c r="G78">
        <f>'MADL-011100 RAW'!G78</f>
        <v>-338.12650000000002</v>
      </c>
      <c r="H78">
        <f>'MADL-011100 RAW'!H78</f>
        <v>-21.960249999999998</v>
      </c>
      <c r="I78">
        <f>'MADL-011100 RAW'!I78</f>
        <v>-784.56489999999997</v>
      </c>
    </row>
    <row r="79" spans="1:9" x14ac:dyDescent="0.25">
      <c r="A79">
        <f>'MADL-011100 RAW'!A79</f>
        <v>3700244000</v>
      </c>
      <c r="B79">
        <f>'MADL-011100 RAW'!B79</f>
        <v>-20.779409999999999</v>
      </c>
      <c r="C79">
        <f>'MADL-011100 RAW'!C79</f>
        <v>-435.60559999999998</v>
      </c>
      <c r="D79" s="4">
        <f>'MADL-011100 RAW'!D79-'Thru Loss'!B79</f>
        <v>-0.40084559999999997</v>
      </c>
      <c r="E79">
        <f>'MADL-011100 RAW'!E79</f>
        <v>-343.09800000000001</v>
      </c>
      <c r="F79">
        <f>'MADL-011100 RAW'!F79</f>
        <v>-0.70862250000000004</v>
      </c>
      <c r="G79">
        <f>'MADL-011100 RAW'!G79</f>
        <v>-342.90589999999997</v>
      </c>
      <c r="H79">
        <f>'MADL-011100 RAW'!H79</f>
        <v>-21.438780000000001</v>
      </c>
      <c r="I79">
        <f>'MADL-011100 RAW'!I79</f>
        <v>-791.49339999999995</v>
      </c>
    </row>
    <row r="80" spans="1:9" x14ac:dyDescent="0.25">
      <c r="A80">
        <f>'MADL-011100 RAW'!A80</f>
        <v>3750244000</v>
      </c>
      <c r="B80">
        <f>'MADL-011100 RAW'!B80</f>
        <v>-20.30527</v>
      </c>
      <c r="C80">
        <f>'MADL-011100 RAW'!C80</f>
        <v>-441.84030000000001</v>
      </c>
      <c r="D80" s="4">
        <f>'MADL-011100 RAW'!D80-'Thru Loss'!B80</f>
        <v>-0.41238829999999999</v>
      </c>
      <c r="E80">
        <f>'MADL-011100 RAW'!E80</f>
        <v>-347.81970000000001</v>
      </c>
      <c r="F80">
        <f>'MADL-011100 RAW'!F80</f>
        <v>-0.71443310000000004</v>
      </c>
      <c r="G80">
        <f>'MADL-011100 RAW'!G80</f>
        <v>-347.65589999999997</v>
      </c>
      <c r="H80">
        <f>'MADL-011100 RAW'!H80</f>
        <v>-21.084430000000001</v>
      </c>
      <c r="I80">
        <f>'MADL-011100 RAW'!I80</f>
        <v>-794.12369999999999</v>
      </c>
    </row>
    <row r="81" spans="1:9" x14ac:dyDescent="0.25">
      <c r="A81">
        <f>'MADL-011100 RAW'!A81</f>
        <v>3800243000</v>
      </c>
      <c r="B81">
        <f>'MADL-011100 RAW'!B81</f>
        <v>-20.037479999999999</v>
      </c>
      <c r="C81">
        <f>'MADL-011100 RAW'!C81</f>
        <v>-443.95650000000001</v>
      </c>
      <c r="D81" s="4">
        <f>'MADL-011100 RAW'!D81-'Thru Loss'!B81</f>
        <v>-0.40927609999999998</v>
      </c>
      <c r="E81">
        <f>'MADL-011100 RAW'!E81</f>
        <v>-352.61099999999999</v>
      </c>
      <c r="F81">
        <f>'MADL-011100 RAW'!F81</f>
        <v>-0.72574660000000002</v>
      </c>
      <c r="G81">
        <f>'MADL-011100 RAW'!G81</f>
        <v>-352.42509999999999</v>
      </c>
      <c r="H81">
        <f>'MADL-011100 RAW'!H81</f>
        <v>-20.719380000000001</v>
      </c>
      <c r="I81">
        <f>'MADL-011100 RAW'!I81</f>
        <v>-801.22739999999999</v>
      </c>
    </row>
    <row r="82" spans="1:9" x14ac:dyDescent="0.25">
      <c r="A82">
        <f>'MADL-011100 RAW'!A82</f>
        <v>3850242000</v>
      </c>
      <c r="B82">
        <f>'MADL-011100 RAW'!B82</f>
        <v>-19.748159999999999</v>
      </c>
      <c r="C82">
        <f>'MADL-011100 RAW'!C82</f>
        <v>-449.86130000000003</v>
      </c>
      <c r="D82" s="4">
        <f>'MADL-011100 RAW'!D82-'Thru Loss'!B82</f>
        <v>-0.4197536</v>
      </c>
      <c r="E82">
        <f>'MADL-011100 RAW'!E82</f>
        <v>-357.37630000000001</v>
      </c>
      <c r="F82">
        <f>'MADL-011100 RAW'!F82</f>
        <v>-0.72842689999999999</v>
      </c>
      <c r="G82">
        <f>'MADL-011100 RAW'!G82</f>
        <v>-357.20420000000001</v>
      </c>
      <c r="H82">
        <f>'MADL-011100 RAW'!H82</f>
        <v>-20.325500000000002</v>
      </c>
      <c r="I82">
        <f>'MADL-011100 RAW'!I82</f>
        <v>-803.93349999999998</v>
      </c>
    </row>
    <row r="83" spans="1:9" x14ac:dyDescent="0.25">
      <c r="A83">
        <f>'MADL-011100 RAW'!A83</f>
        <v>3900241000</v>
      </c>
      <c r="B83">
        <f>'MADL-011100 RAW'!B83</f>
        <v>-19.29888</v>
      </c>
      <c r="C83">
        <f>'MADL-011100 RAW'!C83</f>
        <v>-452.51190000000003</v>
      </c>
      <c r="D83" s="4">
        <f>'MADL-011100 RAW'!D83-'Thru Loss'!B83</f>
        <v>-0.42404660000000005</v>
      </c>
      <c r="E83">
        <f>'MADL-011100 RAW'!E83</f>
        <v>-362.13350000000003</v>
      </c>
      <c r="F83">
        <f>'MADL-011100 RAW'!F83</f>
        <v>-0.74463919999999995</v>
      </c>
      <c r="G83">
        <f>'MADL-011100 RAW'!G83</f>
        <v>-361.95589999999999</v>
      </c>
      <c r="H83">
        <f>'MADL-011100 RAW'!H83</f>
        <v>-20.059629999999999</v>
      </c>
      <c r="I83">
        <f>'MADL-011100 RAW'!I83</f>
        <v>-810.54639999999995</v>
      </c>
    </row>
    <row r="84" spans="1:9" x14ac:dyDescent="0.25">
      <c r="A84">
        <f>'MADL-011100 RAW'!A84</f>
        <v>3950241000</v>
      </c>
      <c r="B84">
        <f>'MADL-011100 RAW'!B84</f>
        <v>-19.11543</v>
      </c>
      <c r="C84">
        <f>'MADL-011100 RAW'!C84</f>
        <v>-457.87799999999999</v>
      </c>
      <c r="D84" s="4">
        <f>'MADL-011100 RAW'!D84-'Thru Loss'!B84</f>
        <v>-0.43033630000000006</v>
      </c>
      <c r="E84">
        <f>'MADL-011100 RAW'!E84</f>
        <v>-366.89449999999999</v>
      </c>
      <c r="F84">
        <f>'MADL-011100 RAW'!F84</f>
        <v>-0.7500407</v>
      </c>
      <c r="G84">
        <f>'MADL-011100 RAW'!G84</f>
        <v>-366.7423</v>
      </c>
      <c r="H84">
        <f>'MADL-011100 RAW'!H84</f>
        <v>-19.540900000000001</v>
      </c>
      <c r="I84">
        <f>'MADL-011100 RAW'!I84</f>
        <v>-813.87689999999998</v>
      </c>
    </row>
    <row r="85" spans="1:9" x14ac:dyDescent="0.25">
      <c r="A85">
        <f>'MADL-011100 RAW'!A85</f>
        <v>4000240000</v>
      </c>
      <c r="B85">
        <f>'MADL-011100 RAW'!B85</f>
        <v>-18.647210000000001</v>
      </c>
      <c r="C85">
        <f>'MADL-011100 RAW'!C85</f>
        <v>-461.20499999999998</v>
      </c>
      <c r="D85" s="4">
        <f>'MADL-011100 RAW'!D85-'Thru Loss'!B85</f>
        <v>-0.44059850000000006</v>
      </c>
      <c r="E85">
        <f>'MADL-011100 RAW'!E85</f>
        <v>-371.68310000000002</v>
      </c>
      <c r="F85">
        <f>'MADL-011100 RAW'!F85</f>
        <v>-0.76777110000000004</v>
      </c>
      <c r="G85">
        <f>'MADL-011100 RAW'!G85</f>
        <v>-371.4769</v>
      </c>
      <c r="H85">
        <f>'MADL-011100 RAW'!H85</f>
        <v>-19.408719999999999</v>
      </c>
      <c r="I85">
        <f>'MADL-011100 RAW'!I85</f>
        <v>-819.83100000000002</v>
      </c>
    </row>
    <row r="86" spans="1:9" x14ac:dyDescent="0.25">
      <c r="A86">
        <f>'MADL-011100 RAW'!A86</f>
        <v>4050239000</v>
      </c>
      <c r="B86">
        <f>'MADL-011100 RAW'!B86</f>
        <v>-18.525659999999998</v>
      </c>
      <c r="C86">
        <f>'MADL-011100 RAW'!C86</f>
        <v>-465.9769</v>
      </c>
      <c r="D86" s="4">
        <f>'MADL-011100 RAW'!D86-'Thru Loss'!B86</f>
        <v>-0.45167019999999997</v>
      </c>
      <c r="E86">
        <f>'MADL-011100 RAW'!E86</f>
        <v>-376.40600000000001</v>
      </c>
      <c r="F86">
        <f>'MADL-011100 RAW'!F86</f>
        <v>-0.77820750000000005</v>
      </c>
      <c r="G86">
        <f>'MADL-011100 RAW'!G86</f>
        <v>-376.2201</v>
      </c>
      <c r="H86">
        <f>'MADL-011100 RAW'!H86</f>
        <v>-18.842079999999999</v>
      </c>
      <c r="I86">
        <f>'MADL-011100 RAW'!I86</f>
        <v>-823.75009999999997</v>
      </c>
    </row>
    <row r="87" spans="1:9" x14ac:dyDescent="0.25">
      <c r="A87">
        <f>'MADL-011100 RAW'!A87</f>
        <v>4100239000</v>
      </c>
      <c r="B87">
        <f>'MADL-011100 RAW'!B87</f>
        <v>-18.09958</v>
      </c>
      <c r="C87">
        <f>'MADL-011100 RAW'!C87</f>
        <v>-469.94189999999998</v>
      </c>
      <c r="D87" s="4">
        <f>'MADL-011100 RAW'!D87-'Thru Loss'!B87</f>
        <v>-0.45698610000000006</v>
      </c>
      <c r="E87">
        <f>'MADL-011100 RAW'!E87</f>
        <v>-381.15750000000003</v>
      </c>
      <c r="F87">
        <f>'MADL-011100 RAW'!F87</f>
        <v>-0.79245330000000003</v>
      </c>
      <c r="G87">
        <f>'MADL-011100 RAW'!G87</f>
        <v>-380.96550000000002</v>
      </c>
      <c r="H87">
        <f>'MADL-011100 RAW'!H87</f>
        <v>-18.825130000000001</v>
      </c>
      <c r="I87">
        <f>'MADL-011100 RAW'!I87</f>
        <v>-829.29359999999997</v>
      </c>
    </row>
    <row r="88" spans="1:9" x14ac:dyDescent="0.25">
      <c r="A88">
        <f>'MADL-011100 RAW'!A88</f>
        <v>4150238000</v>
      </c>
      <c r="B88">
        <f>'MADL-011100 RAW'!B88</f>
        <v>-17.92614</v>
      </c>
      <c r="C88">
        <f>'MADL-011100 RAW'!C88</f>
        <v>-474.39780000000002</v>
      </c>
      <c r="D88" s="4">
        <f>'MADL-011100 RAW'!D88-'Thru Loss'!B88</f>
        <v>-0.47493280000000004</v>
      </c>
      <c r="E88">
        <f>'MADL-011100 RAW'!E88</f>
        <v>-385.8802</v>
      </c>
      <c r="F88">
        <f>'MADL-011100 RAW'!F88</f>
        <v>-0.80416399999999999</v>
      </c>
      <c r="G88">
        <f>'MADL-011100 RAW'!G88</f>
        <v>-385.6825</v>
      </c>
      <c r="H88">
        <f>'MADL-011100 RAW'!H88</f>
        <v>-18.206250000000001</v>
      </c>
      <c r="I88">
        <f>'MADL-011100 RAW'!I88</f>
        <v>-833.85170000000005</v>
      </c>
    </row>
    <row r="89" spans="1:9" x14ac:dyDescent="0.25">
      <c r="A89">
        <f>'MADL-011100 RAW'!A89</f>
        <v>4200237000</v>
      </c>
      <c r="B89">
        <f>'MADL-011100 RAW'!B89</f>
        <v>-17.550550000000001</v>
      </c>
      <c r="C89">
        <f>'MADL-011100 RAW'!C89</f>
        <v>-478.29579999999999</v>
      </c>
      <c r="D89" s="4">
        <f>'MADL-011100 RAW'!D89-'Thru Loss'!B89</f>
        <v>-0.47396040000000006</v>
      </c>
      <c r="E89">
        <f>'MADL-011100 RAW'!E89</f>
        <v>-390.63040000000001</v>
      </c>
      <c r="F89">
        <f>'MADL-011100 RAW'!F89</f>
        <v>-0.81775529999999996</v>
      </c>
      <c r="G89">
        <f>'MADL-011100 RAW'!G89</f>
        <v>-390.42099999999999</v>
      </c>
      <c r="H89">
        <f>'MADL-011100 RAW'!H89</f>
        <v>-18.235679999999999</v>
      </c>
      <c r="I89">
        <f>'MADL-011100 RAW'!I89</f>
        <v>-838.26419999999996</v>
      </c>
    </row>
    <row r="90" spans="1:9" x14ac:dyDescent="0.25">
      <c r="A90">
        <f>'MADL-011100 RAW'!A90</f>
        <v>4250236000</v>
      </c>
      <c r="B90">
        <f>'MADL-011100 RAW'!B90</f>
        <v>-17.417950000000001</v>
      </c>
      <c r="C90">
        <f>'MADL-011100 RAW'!C90</f>
        <v>-482.9074</v>
      </c>
      <c r="D90" s="4">
        <f>'MADL-011100 RAW'!D90-'Thru Loss'!B90</f>
        <v>-0.48643729999999996</v>
      </c>
      <c r="E90">
        <f>'MADL-011100 RAW'!E90</f>
        <v>-395.32319999999999</v>
      </c>
      <c r="F90">
        <f>'MADL-011100 RAW'!F90</f>
        <v>-0.82702569999999997</v>
      </c>
      <c r="G90">
        <f>'MADL-011100 RAW'!G90</f>
        <v>-395.13940000000002</v>
      </c>
      <c r="H90">
        <f>'MADL-011100 RAW'!H90</f>
        <v>-17.644290000000002</v>
      </c>
      <c r="I90">
        <f>'MADL-011100 RAW'!I90</f>
        <v>-843.58460000000002</v>
      </c>
    </row>
    <row r="91" spans="1:9" x14ac:dyDescent="0.25">
      <c r="A91">
        <f>'MADL-011100 RAW'!A91</f>
        <v>4300235000</v>
      </c>
      <c r="B91">
        <f>'MADL-011100 RAW'!B91</f>
        <v>-16.982980000000001</v>
      </c>
      <c r="C91">
        <f>'MADL-011100 RAW'!C91</f>
        <v>-487.0924</v>
      </c>
      <c r="D91" s="4">
        <f>'MADL-011100 RAW'!D91-'Thru Loss'!B91</f>
        <v>-0.49274000000000001</v>
      </c>
      <c r="E91">
        <f>'MADL-011100 RAW'!E91</f>
        <v>-400.08949999999999</v>
      </c>
      <c r="F91">
        <f>'MADL-011100 RAW'!F91</f>
        <v>-0.83894120000000005</v>
      </c>
      <c r="G91">
        <f>'MADL-011100 RAW'!G91</f>
        <v>-399.87209999999999</v>
      </c>
      <c r="H91">
        <f>'MADL-011100 RAW'!H91</f>
        <v>-17.59563</v>
      </c>
      <c r="I91">
        <f>'MADL-011100 RAW'!I91</f>
        <v>-847.54960000000005</v>
      </c>
    </row>
    <row r="92" spans="1:9" x14ac:dyDescent="0.25">
      <c r="A92">
        <f>'MADL-011100 RAW'!A92</f>
        <v>4350235000</v>
      </c>
      <c r="B92">
        <f>'MADL-011100 RAW'!B92</f>
        <v>-16.83099</v>
      </c>
      <c r="C92">
        <f>'MADL-011100 RAW'!C92</f>
        <v>-491.40140000000002</v>
      </c>
      <c r="D92" s="4">
        <f>'MADL-011100 RAW'!D92-'Thru Loss'!B92</f>
        <v>-0.49980529999999995</v>
      </c>
      <c r="E92">
        <f>'MADL-011100 RAW'!E92</f>
        <v>-404.77319999999997</v>
      </c>
      <c r="F92">
        <f>'MADL-011100 RAW'!F92</f>
        <v>-0.84937010000000002</v>
      </c>
      <c r="G92">
        <f>'MADL-011100 RAW'!G92</f>
        <v>-404.59070000000003</v>
      </c>
      <c r="H92">
        <f>'MADL-011100 RAW'!H92</f>
        <v>-17.121120000000001</v>
      </c>
      <c r="I92">
        <f>'MADL-011100 RAW'!I92</f>
        <v>-853.20029999999997</v>
      </c>
    </row>
    <row r="93" spans="1:9" x14ac:dyDescent="0.25">
      <c r="A93">
        <f>'MADL-011100 RAW'!A93</f>
        <v>4400234000</v>
      </c>
      <c r="B93">
        <f>'MADL-011100 RAW'!B93</f>
        <v>-16.50292</v>
      </c>
      <c r="C93">
        <f>'MADL-011100 RAW'!C93</f>
        <v>-495.87310000000002</v>
      </c>
      <c r="D93" s="4">
        <f>'MADL-011100 RAW'!D93-'Thru Loss'!B93</f>
        <v>-0.50327459999999991</v>
      </c>
      <c r="E93">
        <f>'MADL-011100 RAW'!E93</f>
        <v>-409.50659999999999</v>
      </c>
      <c r="F93">
        <f>'MADL-011100 RAW'!F93</f>
        <v>-0.86152870000000004</v>
      </c>
      <c r="G93">
        <f>'MADL-011100 RAW'!G93</f>
        <v>-409.3193</v>
      </c>
      <c r="H93">
        <f>'MADL-011100 RAW'!H93</f>
        <v>-16.996639999999999</v>
      </c>
      <c r="I93">
        <f>'MADL-011100 RAW'!I93</f>
        <v>-856.89660000000003</v>
      </c>
    </row>
    <row r="94" spans="1:9" x14ac:dyDescent="0.25">
      <c r="A94">
        <f>'MADL-011100 RAW'!A94</f>
        <v>4450233000</v>
      </c>
      <c r="B94">
        <f>'MADL-011100 RAW'!B94</f>
        <v>-16.33343</v>
      </c>
      <c r="C94">
        <f>'MADL-011100 RAW'!C94</f>
        <v>-499.82650000000001</v>
      </c>
      <c r="D94" s="4">
        <f>'MADL-011100 RAW'!D94-'Thru Loss'!B94</f>
        <v>-0.51624399999999993</v>
      </c>
      <c r="E94">
        <f>'MADL-011100 RAW'!E94</f>
        <v>-414.21550000000002</v>
      </c>
      <c r="F94">
        <f>'MADL-011100 RAW'!F94</f>
        <v>-0.86837070000000005</v>
      </c>
      <c r="G94">
        <f>'MADL-011100 RAW'!G94</f>
        <v>-414.01710000000003</v>
      </c>
      <c r="H94">
        <f>'MADL-011100 RAW'!H94</f>
        <v>-16.681539999999998</v>
      </c>
      <c r="I94">
        <f>'MADL-011100 RAW'!I94</f>
        <v>-862.79060000000004</v>
      </c>
    </row>
    <row r="95" spans="1:9" x14ac:dyDescent="0.25">
      <c r="A95">
        <f>'MADL-011100 RAW'!A95</f>
        <v>4500233000</v>
      </c>
      <c r="B95">
        <f>'MADL-011100 RAW'!B95</f>
        <v>-16.027419999999999</v>
      </c>
      <c r="C95">
        <f>'MADL-011100 RAW'!C95</f>
        <v>-504.6884</v>
      </c>
      <c r="D95" s="4">
        <f>'MADL-011100 RAW'!D95-'Thru Loss'!B95</f>
        <v>-0.51562330000000001</v>
      </c>
      <c r="E95">
        <f>'MADL-011100 RAW'!E95</f>
        <v>-418.93490000000003</v>
      </c>
      <c r="F95">
        <f>'MADL-011100 RAW'!F95</f>
        <v>-0.88302590000000003</v>
      </c>
      <c r="G95">
        <f>'MADL-011100 RAW'!G95</f>
        <v>-418.74770000000001</v>
      </c>
      <c r="H95">
        <f>'MADL-011100 RAW'!H95</f>
        <v>-16.479520000000001</v>
      </c>
      <c r="I95">
        <f>'MADL-011100 RAW'!I95</f>
        <v>-866.49170000000004</v>
      </c>
    </row>
    <row r="96" spans="1:9" x14ac:dyDescent="0.25">
      <c r="A96">
        <f>'MADL-011100 RAW'!A96</f>
        <v>4550232000</v>
      </c>
      <c r="B96">
        <f>'MADL-011100 RAW'!B96</f>
        <v>-15.88199</v>
      </c>
      <c r="C96">
        <f>'MADL-011100 RAW'!C96</f>
        <v>-508.50349999999997</v>
      </c>
      <c r="D96" s="4">
        <f>'MADL-011100 RAW'!D96-'Thru Loss'!B96</f>
        <v>-0.52877790000000002</v>
      </c>
      <c r="E96">
        <f>'MADL-011100 RAW'!E96</f>
        <v>-423.65870000000001</v>
      </c>
      <c r="F96">
        <f>'MADL-011100 RAW'!F96</f>
        <v>-0.89117619999999997</v>
      </c>
      <c r="G96">
        <f>'MADL-011100 RAW'!G96</f>
        <v>-423.45069999999998</v>
      </c>
      <c r="H96">
        <f>'MADL-011100 RAW'!H96</f>
        <v>-16.208870000000001</v>
      </c>
      <c r="I96">
        <f>'MADL-011100 RAW'!I96</f>
        <v>-872.21879999999999</v>
      </c>
    </row>
    <row r="97" spans="1:9" x14ac:dyDescent="0.25">
      <c r="A97">
        <f>'MADL-011100 RAW'!A97</f>
        <v>4600231000</v>
      </c>
      <c r="B97">
        <f>'MADL-011100 RAW'!B97</f>
        <v>-15.62107</v>
      </c>
      <c r="C97">
        <f>'MADL-011100 RAW'!C97</f>
        <v>-513.73919999999998</v>
      </c>
      <c r="D97" s="4">
        <f>'MADL-011100 RAW'!D97-'Thru Loss'!B97</f>
        <v>-0.53637540000000006</v>
      </c>
      <c r="E97">
        <f>'MADL-011100 RAW'!E97</f>
        <v>-428.3451</v>
      </c>
      <c r="F97">
        <f>'MADL-011100 RAW'!F97</f>
        <v>-0.90503169999999999</v>
      </c>
      <c r="G97">
        <f>'MADL-011100 RAW'!G97</f>
        <v>-428.18290000000002</v>
      </c>
      <c r="H97">
        <f>'MADL-011100 RAW'!H97</f>
        <v>-15.98983</v>
      </c>
      <c r="I97">
        <f>'MADL-011100 RAW'!I97</f>
        <v>-875.74950000000001</v>
      </c>
    </row>
    <row r="98" spans="1:9" x14ac:dyDescent="0.25">
      <c r="A98">
        <f>'MADL-011100 RAW'!A98</f>
        <v>4650230000</v>
      </c>
      <c r="B98">
        <f>'MADL-011100 RAW'!B98</f>
        <v>-15.442679999999999</v>
      </c>
      <c r="C98">
        <f>'MADL-011100 RAW'!C98</f>
        <v>-517.74549999999999</v>
      </c>
      <c r="D98" s="4">
        <f>'MADL-011100 RAW'!D98-'Thru Loss'!B98</f>
        <v>-0.54105580000000009</v>
      </c>
      <c r="E98">
        <f>'MADL-011100 RAW'!E98</f>
        <v>-433.07040000000001</v>
      </c>
      <c r="F98">
        <f>'MADL-011100 RAW'!F98</f>
        <v>-0.91656219999999999</v>
      </c>
      <c r="G98">
        <f>'MADL-011100 RAW'!G98</f>
        <v>-432.87240000000003</v>
      </c>
      <c r="H98">
        <f>'MADL-011100 RAW'!H98</f>
        <v>-15.772019999999999</v>
      </c>
      <c r="I98">
        <f>'MADL-011100 RAW'!I98</f>
        <v>-881.18960000000004</v>
      </c>
    </row>
    <row r="99" spans="1:9" x14ac:dyDescent="0.25">
      <c r="A99">
        <f>'MADL-011100 RAW'!A99</f>
        <v>4700230000</v>
      </c>
      <c r="B99">
        <f>'MADL-011100 RAW'!B99</f>
        <v>-15.223240000000001</v>
      </c>
      <c r="C99">
        <f>'MADL-011100 RAW'!C99</f>
        <v>-522.64499999999998</v>
      </c>
      <c r="D99" s="4">
        <f>'MADL-011100 RAW'!D99-'Thru Loss'!B99</f>
        <v>-0.5508036999999999</v>
      </c>
      <c r="E99">
        <f>'MADL-011100 RAW'!E99</f>
        <v>-437.7552</v>
      </c>
      <c r="F99">
        <f>'MADL-011100 RAW'!F99</f>
        <v>-0.92711460000000001</v>
      </c>
      <c r="G99">
        <f>'MADL-011100 RAW'!G99</f>
        <v>-437.60210000000001</v>
      </c>
      <c r="H99">
        <f>'MADL-011100 RAW'!H99</f>
        <v>-15.565659999999999</v>
      </c>
      <c r="I99">
        <f>'MADL-011100 RAW'!I99</f>
        <v>-885.2885</v>
      </c>
    </row>
    <row r="100" spans="1:9" x14ac:dyDescent="0.25">
      <c r="A100">
        <f>'MADL-011100 RAW'!A100</f>
        <v>4750229000</v>
      </c>
      <c r="B100">
        <f>'MADL-011100 RAW'!B100</f>
        <v>-15.067500000000001</v>
      </c>
      <c r="C100">
        <f>'MADL-011100 RAW'!C100</f>
        <v>-526.68240000000003</v>
      </c>
      <c r="D100" s="4">
        <f>'MADL-011100 RAW'!D100-'Thru Loss'!B100</f>
        <v>-0.55604699999999996</v>
      </c>
      <c r="E100">
        <f>'MADL-011100 RAW'!E100</f>
        <v>-442.45350000000002</v>
      </c>
      <c r="F100">
        <f>'MADL-011100 RAW'!F100</f>
        <v>-0.93748030000000004</v>
      </c>
      <c r="G100">
        <f>'MADL-011100 RAW'!G100</f>
        <v>-442.27420000000001</v>
      </c>
      <c r="H100">
        <f>'MADL-011100 RAW'!H100</f>
        <v>-15.422370000000001</v>
      </c>
      <c r="I100">
        <f>'MADL-011100 RAW'!I100</f>
        <v>-890.55079999999998</v>
      </c>
    </row>
    <row r="101" spans="1:9" x14ac:dyDescent="0.25">
      <c r="A101">
        <f>'MADL-011100 RAW'!A101</f>
        <v>4800228000</v>
      </c>
      <c r="B101">
        <f>'MADL-011100 RAW'!B101</f>
        <v>-14.931839999999999</v>
      </c>
      <c r="C101">
        <f>'MADL-011100 RAW'!C101</f>
        <v>-531.12750000000005</v>
      </c>
      <c r="D101" s="4">
        <f>'MADL-011100 RAW'!D101-'Thru Loss'!B101</f>
        <v>-0.55895800000000007</v>
      </c>
      <c r="E101">
        <f>'MADL-011100 RAW'!E101</f>
        <v>-447.1293</v>
      </c>
      <c r="F101">
        <f>'MADL-011100 RAW'!F101</f>
        <v>-0.94931690000000002</v>
      </c>
      <c r="G101">
        <f>'MADL-011100 RAW'!G101</f>
        <v>-446.99160000000001</v>
      </c>
      <c r="H101">
        <f>'MADL-011100 RAW'!H101</f>
        <v>-15.255229999999999</v>
      </c>
      <c r="I101">
        <f>'MADL-011100 RAW'!I101</f>
        <v>-894.99189999999999</v>
      </c>
    </row>
    <row r="102" spans="1:9" x14ac:dyDescent="0.25">
      <c r="A102">
        <f>'MADL-011100 RAW'!A102</f>
        <v>4850227000</v>
      </c>
      <c r="B102">
        <f>'MADL-011100 RAW'!B102</f>
        <v>-14.786720000000001</v>
      </c>
      <c r="C102">
        <f>'MADL-011100 RAW'!C102</f>
        <v>-535.476</v>
      </c>
      <c r="D102" s="4">
        <f>'MADL-011100 RAW'!D102-'Thru Loss'!B102</f>
        <v>-0.56979429999999998</v>
      </c>
      <c r="E102">
        <f>'MADL-011100 RAW'!E102</f>
        <v>-451.82740000000001</v>
      </c>
      <c r="F102">
        <f>'MADL-011100 RAW'!F102</f>
        <v>-0.96047470000000001</v>
      </c>
      <c r="G102">
        <f>'MADL-011100 RAW'!G102</f>
        <v>-451.6703</v>
      </c>
      <c r="H102">
        <f>'MADL-011100 RAW'!H102</f>
        <v>-15.117010000000001</v>
      </c>
      <c r="I102">
        <f>'MADL-011100 RAW'!I102</f>
        <v>-899.89639999999997</v>
      </c>
    </row>
    <row r="103" spans="1:9" x14ac:dyDescent="0.25">
      <c r="A103">
        <f>'MADL-011100 RAW'!A103</f>
        <v>4900227000</v>
      </c>
      <c r="B103">
        <f>'MADL-011100 RAW'!B103</f>
        <v>-14.66438</v>
      </c>
      <c r="C103">
        <f>'MADL-011100 RAW'!C103</f>
        <v>-540.02880000000005</v>
      </c>
      <c r="D103" s="4">
        <f>'MADL-011100 RAW'!D103-'Thru Loss'!B103</f>
        <v>-0.57289400000000001</v>
      </c>
      <c r="E103">
        <f>'MADL-011100 RAW'!E103</f>
        <v>-456.5249</v>
      </c>
      <c r="F103">
        <f>'MADL-011100 RAW'!F103</f>
        <v>-0.97205660000000005</v>
      </c>
      <c r="G103">
        <f>'MADL-011100 RAW'!G103</f>
        <v>-456.38549999999998</v>
      </c>
      <c r="H103">
        <f>'MADL-011100 RAW'!H103</f>
        <v>-14.990119999999999</v>
      </c>
      <c r="I103">
        <f>'MADL-011100 RAW'!I103</f>
        <v>-904.37159999999994</v>
      </c>
    </row>
    <row r="104" spans="1:9" x14ac:dyDescent="0.25">
      <c r="A104">
        <f>'MADL-011100 RAW'!A104</f>
        <v>4950226000</v>
      </c>
      <c r="B104">
        <f>'MADL-011100 RAW'!B104</f>
        <v>-14.53932</v>
      </c>
      <c r="C104">
        <f>'MADL-011100 RAW'!C104</f>
        <v>-544.37419999999997</v>
      </c>
      <c r="D104" s="4">
        <f>'MADL-011100 RAW'!D104-'Thru Loss'!B104</f>
        <v>-0.58128119999999994</v>
      </c>
      <c r="E104">
        <f>'MADL-011100 RAW'!E104</f>
        <v>-461.20100000000002</v>
      </c>
      <c r="F104">
        <f>'MADL-011100 RAW'!F104</f>
        <v>-0.98119789999999996</v>
      </c>
      <c r="G104">
        <f>'MADL-011100 RAW'!G104</f>
        <v>-461.05119999999999</v>
      </c>
      <c r="H104">
        <f>'MADL-011100 RAW'!H104</f>
        <v>-14.85</v>
      </c>
      <c r="I104">
        <f>'MADL-011100 RAW'!I104</f>
        <v>-909.43010000000004</v>
      </c>
    </row>
    <row r="105" spans="1:9" x14ac:dyDescent="0.25">
      <c r="A105">
        <f>'MADL-011100 RAW'!A105</f>
        <v>5000225000</v>
      </c>
      <c r="B105">
        <f>'MADL-011100 RAW'!B105</f>
        <v>-14.407679999999999</v>
      </c>
      <c r="C105">
        <f>'MADL-011100 RAW'!C105</f>
        <v>-548.99459999999999</v>
      </c>
      <c r="D105" s="4">
        <f>'MADL-011100 RAW'!D105-'Thru Loss'!B105</f>
        <v>-0.59033829999999998</v>
      </c>
      <c r="E105">
        <f>'MADL-011100 RAW'!E105</f>
        <v>-465.91140000000001</v>
      </c>
      <c r="F105">
        <f>'MADL-011100 RAW'!F105</f>
        <v>-0.99783809999999995</v>
      </c>
      <c r="G105">
        <f>'MADL-011100 RAW'!G105</f>
        <v>-465.76900000000001</v>
      </c>
      <c r="H105">
        <f>'MADL-011100 RAW'!H105</f>
        <v>-14.715310000000001</v>
      </c>
      <c r="I105">
        <f>'MADL-011100 RAW'!I105</f>
        <v>-914.00300000000004</v>
      </c>
    </row>
    <row r="106" spans="1:9" x14ac:dyDescent="0.25">
      <c r="A106">
        <f>'MADL-011100 RAW'!A106</f>
        <v>5050224000</v>
      </c>
      <c r="B106">
        <f>'MADL-011100 RAW'!B106</f>
        <v>-14.297180000000001</v>
      </c>
      <c r="C106">
        <f>'MADL-011100 RAW'!C106</f>
        <v>-553.25630000000001</v>
      </c>
      <c r="D106" s="4">
        <f>'MADL-011100 RAW'!D106-'Thru Loss'!B106</f>
        <v>-0.59823160000000009</v>
      </c>
      <c r="E106">
        <f>'MADL-011100 RAW'!E106</f>
        <v>-470.57350000000002</v>
      </c>
      <c r="F106">
        <f>'MADL-011100 RAW'!F106</f>
        <v>-1.0017370000000001</v>
      </c>
      <c r="G106">
        <f>'MADL-011100 RAW'!G106</f>
        <v>-470.4117</v>
      </c>
      <c r="H106">
        <f>'MADL-011100 RAW'!H106</f>
        <v>-14.585150000000001</v>
      </c>
      <c r="I106">
        <f>'MADL-011100 RAW'!I106</f>
        <v>-918.88530000000003</v>
      </c>
    </row>
    <row r="107" spans="1:9" x14ac:dyDescent="0.25">
      <c r="A107">
        <f>'MADL-011100 RAW'!A107</f>
        <v>5100223000</v>
      </c>
      <c r="B107">
        <f>'MADL-011100 RAW'!B107</f>
        <v>-14.15039</v>
      </c>
      <c r="C107">
        <f>'MADL-011100 RAW'!C107</f>
        <v>-557.86559999999997</v>
      </c>
      <c r="D107" s="4">
        <f>'MADL-011100 RAW'!D107-'Thru Loss'!B107</f>
        <v>-0.6027127000000001</v>
      </c>
      <c r="E107">
        <f>'MADL-011100 RAW'!E107</f>
        <v>-475.2955</v>
      </c>
      <c r="F107">
        <f>'MADL-011100 RAW'!F107</f>
        <v>-1.021142</v>
      </c>
      <c r="G107">
        <f>'MADL-011100 RAW'!G107</f>
        <v>-475.16309999999999</v>
      </c>
      <c r="H107">
        <f>'MADL-011100 RAW'!H107</f>
        <v>-14.4511</v>
      </c>
      <c r="I107">
        <f>'MADL-011100 RAW'!I107</f>
        <v>-923.2731</v>
      </c>
    </row>
    <row r="108" spans="1:9" x14ac:dyDescent="0.25">
      <c r="A108">
        <f>'MADL-011100 RAW'!A108</f>
        <v>5150223000</v>
      </c>
      <c r="B108">
        <f>'MADL-011100 RAW'!B108</f>
        <v>-14.081490000000001</v>
      </c>
      <c r="C108">
        <f>'MADL-011100 RAW'!C108</f>
        <v>-561.86469999999997</v>
      </c>
      <c r="D108" s="4">
        <f>'MADL-011100 RAW'!D108-'Thru Loss'!B108</f>
        <v>-0.6127902999999999</v>
      </c>
      <c r="E108">
        <f>'MADL-011100 RAW'!E108</f>
        <v>-479.97</v>
      </c>
      <c r="F108">
        <f>'MADL-011100 RAW'!F108</f>
        <v>-1.024735</v>
      </c>
      <c r="G108">
        <f>'MADL-011100 RAW'!G108</f>
        <v>-479.79469999999998</v>
      </c>
      <c r="H108">
        <f>'MADL-011100 RAW'!H108</f>
        <v>-14.36398</v>
      </c>
      <c r="I108">
        <f>'MADL-011100 RAW'!I108</f>
        <v>-928.40269999999998</v>
      </c>
    </row>
    <row r="109" spans="1:9" x14ac:dyDescent="0.25">
      <c r="A109">
        <f>'MADL-011100 RAW'!A109</f>
        <v>5200222000</v>
      </c>
      <c r="B109">
        <f>'MADL-011100 RAW'!B109</f>
        <v>-13.999140000000001</v>
      </c>
      <c r="C109">
        <f>'MADL-011100 RAW'!C109</f>
        <v>-566.91079999999999</v>
      </c>
      <c r="D109" s="4">
        <f>'MADL-011100 RAW'!D109-'Thru Loss'!B109</f>
        <v>-0.621363</v>
      </c>
      <c r="E109">
        <f>'MADL-011100 RAW'!E109</f>
        <v>-484.65339999999998</v>
      </c>
      <c r="F109">
        <f>'MADL-011100 RAW'!F109</f>
        <v>-1.043266</v>
      </c>
      <c r="G109">
        <f>'MADL-011100 RAW'!G109</f>
        <v>-484.51549999999997</v>
      </c>
      <c r="H109">
        <f>'MADL-011100 RAW'!H109</f>
        <v>-14.25989</v>
      </c>
      <c r="I109">
        <f>'MADL-011100 RAW'!I109</f>
        <v>-932.45479999999998</v>
      </c>
    </row>
    <row r="110" spans="1:9" x14ac:dyDescent="0.25">
      <c r="A110">
        <f>'MADL-011100 RAW'!A110</f>
        <v>5250221000</v>
      </c>
      <c r="B110">
        <f>'MADL-011100 RAW'!B110</f>
        <v>-13.97766</v>
      </c>
      <c r="C110">
        <f>'MADL-011100 RAW'!C110</f>
        <v>-570.67100000000005</v>
      </c>
      <c r="D110" s="4">
        <f>'MADL-011100 RAW'!D110-'Thru Loss'!B110</f>
        <v>-0.6260078</v>
      </c>
      <c r="E110">
        <f>'MADL-011100 RAW'!E110</f>
        <v>-489.34140000000002</v>
      </c>
      <c r="F110">
        <f>'MADL-011100 RAW'!F110</f>
        <v>-1.0506899999999999</v>
      </c>
      <c r="G110">
        <f>'MADL-011100 RAW'!G110</f>
        <v>-489.17840000000001</v>
      </c>
      <c r="H110">
        <f>'MADL-011100 RAW'!H110</f>
        <v>-14.29813</v>
      </c>
      <c r="I110">
        <f>'MADL-011100 RAW'!I110</f>
        <v>-937.56709999999998</v>
      </c>
    </row>
    <row r="111" spans="1:9" x14ac:dyDescent="0.25">
      <c r="A111">
        <f>'MADL-011100 RAW'!A111</f>
        <v>5300220000</v>
      </c>
      <c r="B111">
        <f>'MADL-011100 RAW'!B111</f>
        <v>-13.92773</v>
      </c>
      <c r="C111">
        <f>'MADL-011100 RAW'!C111</f>
        <v>-575.73850000000004</v>
      </c>
      <c r="D111" s="4">
        <f>'MADL-011100 RAW'!D111-'Thru Loss'!B111</f>
        <v>-0.63965779999999994</v>
      </c>
      <c r="E111">
        <f>'MADL-011100 RAW'!E111</f>
        <v>-493.99770000000001</v>
      </c>
      <c r="F111">
        <f>'MADL-011100 RAW'!F111</f>
        <v>-1.062349</v>
      </c>
      <c r="G111">
        <f>'MADL-011100 RAW'!G111</f>
        <v>-493.84500000000003</v>
      </c>
      <c r="H111">
        <f>'MADL-011100 RAW'!H111</f>
        <v>-14.169040000000001</v>
      </c>
      <c r="I111">
        <f>'MADL-011100 RAW'!I111</f>
        <v>-941.93650000000002</v>
      </c>
    </row>
    <row r="112" spans="1:9" x14ac:dyDescent="0.25">
      <c r="A112">
        <f>'MADL-011100 RAW'!A112</f>
        <v>5350220000</v>
      </c>
      <c r="B112">
        <f>'MADL-011100 RAW'!B112</f>
        <v>-13.87581</v>
      </c>
      <c r="C112">
        <f>'MADL-011100 RAW'!C112</f>
        <v>-579.45320000000004</v>
      </c>
      <c r="D112" s="4">
        <f>'MADL-011100 RAW'!D112-'Thru Loss'!B112</f>
        <v>-0.6439379999999999</v>
      </c>
      <c r="E112">
        <f>'MADL-011100 RAW'!E112</f>
        <v>-498.66730000000001</v>
      </c>
      <c r="F112">
        <f>'MADL-011100 RAW'!F112</f>
        <v>-1.074479</v>
      </c>
      <c r="G112">
        <f>'MADL-011100 RAW'!G112</f>
        <v>-498.4898</v>
      </c>
      <c r="H112">
        <f>'MADL-011100 RAW'!H112</f>
        <v>-14.25939</v>
      </c>
      <c r="I112">
        <f>'MADL-011100 RAW'!I112</f>
        <v>-946.64919999999995</v>
      </c>
    </row>
    <row r="113" spans="1:9" x14ac:dyDescent="0.25">
      <c r="A113">
        <f>'MADL-011100 RAW'!A113</f>
        <v>5400219000</v>
      </c>
      <c r="B113">
        <f>'MADL-011100 RAW'!B113</f>
        <v>-13.90277</v>
      </c>
      <c r="C113">
        <f>'MADL-011100 RAW'!C113</f>
        <v>-584.33199999999999</v>
      </c>
      <c r="D113" s="4">
        <f>'MADL-011100 RAW'!D113-'Thru Loss'!B113</f>
        <v>-0.65224259999999989</v>
      </c>
      <c r="E113">
        <f>'MADL-011100 RAW'!E113</f>
        <v>-503.3374</v>
      </c>
      <c r="F113">
        <f>'MADL-011100 RAW'!F113</f>
        <v>-1.084762</v>
      </c>
      <c r="G113">
        <f>'MADL-011100 RAW'!G113</f>
        <v>-503.17250000000001</v>
      </c>
      <c r="H113">
        <f>'MADL-011100 RAW'!H113</f>
        <v>-14.13846</v>
      </c>
      <c r="I113">
        <f>'MADL-011100 RAW'!I113</f>
        <v>-951.47640000000001</v>
      </c>
    </row>
    <row r="114" spans="1:9" x14ac:dyDescent="0.25">
      <c r="A114">
        <f>'MADL-011100 RAW'!A114</f>
        <v>5450218000</v>
      </c>
      <c r="B114">
        <f>'MADL-011100 RAW'!B114</f>
        <v>-13.80552</v>
      </c>
      <c r="C114">
        <f>'MADL-011100 RAW'!C114</f>
        <v>-588.31759999999997</v>
      </c>
      <c r="D114" s="4">
        <f>'MADL-011100 RAW'!D114-'Thru Loss'!B114</f>
        <v>-0.66029299999999991</v>
      </c>
      <c r="E114">
        <f>'MADL-011100 RAW'!E114</f>
        <v>-507.9427</v>
      </c>
      <c r="F114">
        <f>'MADL-011100 RAW'!F114</f>
        <v>-1.090063</v>
      </c>
      <c r="G114">
        <f>'MADL-011100 RAW'!G114</f>
        <v>-507.77359999999999</v>
      </c>
      <c r="H114">
        <f>'MADL-011100 RAW'!H114</f>
        <v>-14.219620000000001</v>
      </c>
      <c r="I114">
        <f>'MADL-011100 RAW'!I114</f>
        <v>-955.61270000000002</v>
      </c>
    </row>
    <row r="115" spans="1:9" x14ac:dyDescent="0.25">
      <c r="A115">
        <f>'MADL-011100 RAW'!A115</f>
        <v>5500217000</v>
      </c>
      <c r="B115">
        <f>'MADL-011100 RAW'!B115</f>
        <v>-13.858409999999999</v>
      </c>
      <c r="C115">
        <f>'MADL-011100 RAW'!C115</f>
        <v>-592.91489999999999</v>
      </c>
      <c r="D115" s="4">
        <f>'MADL-011100 RAW'!D115-'Thru Loss'!B115</f>
        <v>-0.65671619999999997</v>
      </c>
      <c r="E115">
        <f>'MADL-011100 RAW'!E115</f>
        <v>-512.65060000000005</v>
      </c>
      <c r="F115">
        <f>'MADL-011100 RAW'!F115</f>
        <v>-1.0980859999999999</v>
      </c>
      <c r="G115">
        <f>'MADL-011100 RAW'!G115</f>
        <v>-512.47910000000002</v>
      </c>
      <c r="H115">
        <f>'MADL-011100 RAW'!H115</f>
        <v>-14.17137</v>
      </c>
      <c r="I115">
        <f>'MADL-011100 RAW'!I115</f>
        <v>-960.93759999999997</v>
      </c>
    </row>
    <row r="116" spans="1:9" x14ac:dyDescent="0.25">
      <c r="A116">
        <f>'MADL-011100 RAW'!A116</f>
        <v>5550217000</v>
      </c>
      <c r="B116">
        <f>'MADL-011100 RAW'!B116</f>
        <v>-13.812760000000001</v>
      </c>
      <c r="C116">
        <f>'MADL-011100 RAW'!C116</f>
        <v>-596.96450000000004</v>
      </c>
      <c r="D116" s="4">
        <f>'MADL-011100 RAW'!D116-'Thru Loss'!B116</f>
        <v>-0.67293340000000001</v>
      </c>
      <c r="E116">
        <f>'MADL-011100 RAW'!E116</f>
        <v>-517.23829999999998</v>
      </c>
      <c r="F116">
        <f>'MADL-011100 RAW'!F116</f>
        <v>-1.1060509999999999</v>
      </c>
      <c r="G116">
        <f>'MADL-011100 RAW'!G116</f>
        <v>-517.05160000000001</v>
      </c>
      <c r="H116">
        <f>'MADL-011100 RAW'!H116</f>
        <v>-14.20791</v>
      </c>
      <c r="I116">
        <f>'MADL-011100 RAW'!I116</f>
        <v>-964.92470000000003</v>
      </c>
    </row>
    <row r="117" spans="1:9" x14ac:dyDescent="0.25">
      <c r="A117">
        <f>'MADL-011100 RAW'!A117</f>
        <v>5600216000</v>
      </c>
      <c r="B117">
        <f>'MADL-011100 RAW'!B117</f>
        <v>-13.862130000000001</v>
      </c>
      <c r="C117">
        <f>'MADL-011100 RAW'!C117</f>
        <v>-601.60540000000003</v>
      </c>
      <c r="D117" s="4">
        <f>'MADL-011100 RAW'!D117-'Thru Loss'!B117</f>
        <v>-0.66383630000000005</v>
      </c>
      <c r="E117">
        <f>'MADL-011100 RAW'!E117</f>
        <v>-521.92510000000004</v>
      </c>
      <c r="F117">
        <f>'MADL-011100 RAW'!F117</f>
        <v>-1.1010720000000001</v>
      </c>
      <c r="G117">
        <f>'MADL-011100 RAW'!G117</f>
        <v>-521.74469999999997</v>
      </c>
      <c r="H117">
        <f>'MADL-011100 RAW'!H117</f>
        <v>-14.2667</v>
      </c>
      <c r="I117">
        <f>'MADL-011100 RAW'!I117</f>
        <v>-970.2296</v>
      </c>
    </row>
    <row r="118" spans="1:9" x14ac:dyDescent="0.25">
      <c r="A118">
        <f>'MADL-011100 RAW'!A118</f>
        <v>5650215000</v>
      </c>
      <c r="B118">
        <f>'MADL-011100 RAW'!B118</f>
        <v>-13.921060000000001</v>
      </c>
      <c r="C118">
        <f>'MADL-011100 RAW'!C118</f>
        <v>-605.46010000000001</v>
      </c>
      <c r="D118" s="4">
        <f>'MADL-011100 RAW'!D118-'Thru Loss'!B118</f>
        <v>-0.67120869999999999</v>
      </c>
      <c r="E118">
        <f>'MADL-011100 RAW'!E118</f>
        <v>-526.55359999999996</v>
      </c>
      <c r="F118">
        <f>'MADL-011100 RAW'!F118</f>
        <v>-1.111693</v>
      </c>
      <c r="G118">
        <f>'MADL-011100 RAW'!G118</f>
        <v>-526.36469999999997</v>
      </c>
      <c r="H118">
        <f>'MADL-011100 RAW'!H118</f>
        <v>-14.32931</v>
      </c>
      <c r="I118">
        <f>'MADL-011100 RAW'!I118</f>
        <v>-974.37699999999995</v>
      </c>
    </row>
    <row r="119" spans="1:9" x14ac:dyDescent="0.25">
      <c r="A119">
        <f>'MADL-011100 RAW'!A119</f>
        <v>5700214000</v>
      </c>
      <c r="B119">
        <f>'MADL-011100 RAW'!B119</f>
        <v>-13.971830000000001</v>
      </c>
      <c r="C119">
        <f>'MADL-011100 RAW'!C119</f>
        <v>-610.19399999999996</v>
      </c>
      <c r="D119" s="4">
        <f>'MADL-011100 RAW'!D119-'Thru Loss'!B119</f>
        <v>-0.66753039999999997</v>
      </c>
      <c r="E119">
        <f>'MADL-011100 RAW'!E119</f>
        <v>-531.20259999999996</v>
      </c>
      <c r="F119">
        <f>'MADL-011100 RAW'!F119</f>
        <v>-1.1047480000000001</v>
      </c>
      <c r="G119">
        <f>'MADL-011100 RAW'!G119</f>
        <v>-531.05119999999999</v>
      </c>
      <c r="H119">
        <f>'MADL-011100 RAW'!H119</f>
        <v>-14.4322</v>
      </c>
      <c r="I119">
        <f>'MADL-011100 RAW'!I119</f>
        <v>-979.43579999999997</v>
      </c>
    </row>
    <row r="120" spans="1:9" x14ac:dyDescent="0.25">
      <c r="A120">
        <f>'MADL-011100 RAW'!A120</f>
        <v>5750214000</v>
      </c>
      <c r="B120">
        <f>'MADL-011100 RAW'!B120</f>
        <v>-14.011150000000001</v>
      </c>
      <c r="C120">
        <f>'MADL-011100 RAW'!C120</f>
        <v>-613.79930000000002</v>
      </c>
      <c r="D120" s="4">
        <f>'MADL-011100 RAW'!D120-'Thru Loss'!B120</f>
        <v>-0.66942820000000003</v>
      </c>
      <c r="E120">
        <f>'MADL-011100 RAW'!E120</f>
        <v>-535.86519999999996</v>
      </c>
      <c r="F120">
        <f>'MADL-011100 RAW'!F120</f>
        <v>-1.1100650000000001</v>
      </c>
      <c r="G120">
        <f>'MADL-011100 RAW'!G120</f>
        <v>-535.67430000000002</v>
      </c>
      <c r="H120">
        <f>'MADL-011100 RAW'!H120</f>
        <v>-14.517659999999999</v>
      </c>
      <c r="I120">
        <f>'MADL-011100 RAW'!I120</f>
        <v>-984.00130000000001</v>
      </c>
    </row>
    <row r="121" spans="1:9" x14ac:dyDescent="0.25">
      <c r="A121">
        <f>'MADL-011100 RAW'!A121</f>
        <v>5800213000</v>
      </c>
      <c r="B121">
        <f>'MADL-011100 RAW'!B121</f>
        <v>-14.146890000000001</v>
      </c>
      <c r="C121">
        <f>'MADL-011100 RAW'!C121</f>
        <v>-618.49929999999995</v>
      </c>
      <c r="D121" s="4">
        <f>'MADL-011100 RAW'!D121-'Thru Loss'!B121</f>
        <v>-0.67559900000000006</v>
      </c>
      <c r="E121">
        <f>'MADL-011100 RAW'!E121</f>
        <v>-540.53430000000003</v>
      </c>
      <c r="F121">
        <f>'MADL-011100 RAW'!F121</f>
        <v>-1.1171040000000001</v>
      </c>
      <c r="G121">
        <f>'MADL-011100 RAW'!G121</f>
        <v>-540.35360000000003</v>
      </c>
      <c r="H121">
        <f>'MADL-011100 RAW'!H121</f>
        <v>-14.64542</v>
      </c>
      <c r="I121">
        <f>'MADL-011100 RAW'!I121</f>
        <v>-989.00580000000002</v>
      </c>
    </row>
    <row r="122" spans="1:9" x14ac:dyDescent="0.25">
      <c r="A122">
        <f>'MADL-011100 RAW'!A122</f>
        <v>5850212000</v>
      </c>
      <c r="B122">
        <f>'MADL-011100 RAW'!B122</f>
        <v>-14.15386</v>
      </c>
      <c r="C122">
        <f>'MADL-011100 RAW'!C122</f>
        <v>-622.00009999999997</v>
      </c>
      <c r="D122" s="4">
        <f>'MADL-011100 RAW'!D122-'Thru Loss'!B122</f>
        <v>-0.67170589999999997</v>
      </c>
      <c r="E122">
        <f>'MADL-011100 RAW'!E122</f>
        <v>-545.15340000000003</v>
      </c>
      <c r="F122">
        <f>'MADL-011100 RAW'!F122</f>
        <v>-1.1139349999999999</v>
      </c>
      <c r="G122">
        <f>'MADL-011100 RAW'!G122</f>
        <v>-545.00869999999998</v>
      </c>
      <c r="H122">
        <f>'MADL-011100 RAW'!H122</f>
        <v>-14.803710000000001</v>
      </c>
      <c r="I122">
        <f>'MADL-011100 RAW'!I122</f>
        <v>-993.74879999999996</v>
      </c>
    </row>
    <row r="123" spans="1:9" x14ac:dyDescent="0.25">
      <c r="A123">
        <f>'MADL-011100 RAW'!A123</f>
        <v>5900212000</v>
      </c>
      <c r="B123">
        <f>'MADL-011100 RAW'!B123</f>
        <v>-14.32863</v>
      </c>
      <c r="C123">
        <f>'MADL-011100 RAW'!C123</f>
        <v>-626.63279999999997</v>
      </c>
      <c r="D123" s="4">
        <f>'MADL-011100 RAW'!D123-'Thru Loss'!B123</f>
        <v>-0.66480630000000007</v>
      </c>
      <c r="E123">
        <f>'MADL-011100 RAW'!E123</f>
        <v>-549.87789999999995</v>
      </c>
      <c r="F123">
        <f>'MADL-011100 RAW'!F123</f>
        <v>-1.111164</v>
      </c>
      <c r="G123">
        <f>'MADL-011100 RAW'!G123</f>
        <v>-549.68809999999996</v>
      </c>
      <c r="H123">
        <f>'MADL-011100 RAW'!H123</f>
        <v>-14.92709</v>
      </c>
      <c r="I123">
        <f>'MADL-011100 RAW'!I123</f>
        <v>-999.29690000000005</v>
      </c>
    </row>
    <row r="124" spans="1:9" x14ac:dyDescent="0.25">
      <c r="A124">
        <f>'MADL-011100 RAW'!A124</f>
        <v>5950211000</v>
      </c>
      <c r="B124">
        <f>'MADL-011100 RAW'!B124</f>
        <v>-14.405989999999999</v>
      </c>
      <c r="C124">
        <f>'MADL-011100 RAW'!C124</f>
        <v>-629.99480000000005</v>
      </c>
      <c r="D124" s="4">
        <f>'MADL-011100 RAW'!D124-'Thru Loss'!B124</f>
        <v>-0.6756783999999999</v>
      </c>
      <c r="E124">
        <f>'MADL-011100 RAW'!E124</f>
        <v>-554.52419999999995</v>
      </c>
      <c r="F124">
        <f>'MADL-011100 RAW'!F124</f>
        <v>-1.12303</v>
      </c>
      <c r="G124">
        <f>'MADL-011100 RAW'!G124</f>
        <v>-554.31759999999997</v>
      </c>
      <c r="H124">
        <f>'MADL-011100 RAW'!H124</f>
        <v>-15.03843</v>
      </c>
      <c r="I124">
        <f>'MADL-011100 RAW'!I124</f>
        <v>-1003.711</v>
      </c>
    </row>
    <row r="125" spans="1:9" x14ac:dyDescent="0.25">
      <c r="A125">
        <f>'MADL-011100 RAW'!A125</f>
        <v>6000210000</v>
      </c>
      <c r="B125">
        <f>'MADL-011100 RAW'!B125</f>
        <v>-14.57915</v>
      </c>
      <c r="C125">
        <f>'MADL-011100 RAW'!C125</f>
        <v>-634.75909999999999</v>
      </c>
      <c r="D125" s="4">
        <f>'MADL-011100 RAW'!D125-'Thru Loss'!B125</f>
        <v>-0.66110499999999983</v>
      </c>
      <c r="E125">
        <f>'MADL-011100 RAW'!E125</f>
        <v>-559.21659999999997</v>
      </c>
      <c r="F125">
        <f>'MADL-011100 RAW'!F125</f>
        <v>-1.1061479999999999</v>
      </c>
      <c r="G125">
        <f>'MADL-011100 RAW'!G125</f>
        <v>-559.04989999999998</v>
      </c>
      <c r="H125">
        <f>'MADL-011100 RAW'!H125</f>
        <v>-15.25511</v>
      </c>
      <c r="I125">
        <f>'MADL-011100 RAW'!I125</f>
        <v>-1009.069</v>
      </c>
    </row>
    <row r="126" spans="1:9" x14ac:dyDescent="0.25">
      <c r="A126">
        <f>'MADL-011100 RAW'!A126</f>
        <v>6050209000</v>
      </c>
      <c r="B126">
        <f>'MADL-011100 RAW'!B126</f>
        <v>-14.65996</v>
      </c>
      <c r="C126">
        <f>'MADL-011100 RAW'!C126</f>
        <v>-638.39400000000001</v>
      </c>
      <c r="D126" s="4">
        <f>'MADL-011100 RAW'!D126-'Thru Loss'!B126</f>
        <v>-0.67837610000000004</v>
      </c>
      <c r="E126">
        <f>'MADL-011100 RAW'!E126</f>
        <v>-563.89030000000002</v>
      </c>
      <c r="F126">
        <f>'MADL-011100 RAW'!F126</f>
        <v>-1.1324350000000001</v>
      </c>
      <c r="G126">
        <f>'MADL-011100 RAW'!G126</f>
        <v>-563.68089999999995</v>
      </c>
      <c r="H126">
        <f>'MADL-011100 RAW'!H126</f>
        <v>-15.39559</v>
      </c>
      <c r="I126">
        <f>'MADL-011100 RAW'!I126</f>
        <v>-1013.353</v>
      </c>
    </row>
    <row r="127" spans="1:9" x14ac:dyDescent="0.25">
      <c r="A127">
        <f>'MADL-011100 RAW'!A127</f>
        <v>6100209000</v>
      </c>
      <c r="B127">
        <f>'MADL-011100 RAW'!B127</f>
        <v>-14.950390000000001</v>
      </c>
      <c r="C127">
        <f>'MADL-011100 RAW'!C127</f>
        <v>-642.69719999999995</v>
      </c>
      <c r="D127" s="4">
        <f>'MADL-011100 RAW'!D127-'Thru Loss'!B127</f>
        <v>-0.67017590000000005</v>
      </c>
      <c r="E127">
        <f>'MADL-011100 RAW'!E127</f>
        <v>-568.56650000000002</v>
      </c>
      <c r="F127">
        <f>'MADL-011100 RAW'!F127</f>
        <v>-1.112846</v>
      </c>
      <c r="G127">
        <f>'MADL-011100 RAW'!G127</f>
        <v>-568.35990000000004</v>
      </c>
      <c r="H127">
        <f>'MADL-011100 RAW'!H127</f>
        <v>-15.66621</v>
      </c>
      <c r="I127">
        <f>'MADL-011100 RAW'!I127</f>
        <v>-1018.771</v>
      </c>
    </row>
    <row r="128" spans="1:9" x14ac:dyDescent="0.25">
      <c r="A128">
        <f>'MADL-011100 RAW'!A128</f>
        <v>6150208000</v>
      </c>
      <c r="B128">
        <f>'MADL-011100 RAW'!B128</f>
        <v>-15.015040000000001</v>
      </c>
      <c r="C128">
        <f>'MADL-011100 RAW'!C128</f>
        <v>-646.60820000000001</v>
      </c>
      <c r="D128" s="4">
        <f>'MADL-011100 RAW'!D128-'Thru Loss'!B128</f>
        <v>-0.67483590000000016</v>
      </c>
      <c r="E128">
        <f>'MADL-011100 RAW'!E128</f>
        <v>-573.27809999999999</v>
      </c>
      <c r="F128">
        <f>'MADL-011100 RAW'!F128</f>
        <v>-1.1328180000000001</v>
      </c>
      <c r="G128">
        <f>'MADL-011100 RAW'!G128</f>
        <v>-573.05740000000003</v>
      </c>
      <c r="H128">
        <f>'MADL-011100 RAW'!H128</f>
        <v>-15.84029</v>
      </c>
      <c r="I128">
        <f>'MADL-011100 RAW'!I128</f>
        <v>-1023.171</v>
      </c>
    </row>
    <row r="129" spans="1:9" x14ac:dyDescent="0.25">
      <c r="A129">
        <f>'MADL-011100 RAW'!A129</f>
        <v>6200207000</v>
      </c>
      <c r="B129">
        <f>'MADL-011100 RAW'!B129</f>
        <v>-15.3423</v>
      </c>
      <c r="C129">
        <f>'MADL-011100 RAW'!C129</f>
        <v>-650.4991</v>
      </c>
      <c r="D129" s="4">
        <f>'MADL-011100 RAW'!D129-'Thru Loss'!B129</f>
        <v>-0.67190830000000001</v>
      </c>
      <c r="E129">
        <f>'MADL-011100 RAW'!E129</f>
        <v>-577.89269999999999</v>
      </c>
      <c r="F129">
        <f>'MADL-011100 RAW'!F129</f>
        <v>-1.1137060000000001</v>
      </c>
      <c r="G129">
        <f>'MADL-011100 RAW'!G129</f>
        <v>-577.68629999999996</v>
      </c>
      <c r="H129">
        <f>'MADL-011100 RAW'!H129</f>
        <v>-16.18225</v>
      </c>
      <c r="I129">
        <f>'MADL-011100 RAW'!I129</f>
        <v>-1028.7850000000001</v>
      </c>
    </row>
    <row r="130" spans="1:9" x14ac:dyDescent="0.25">
      <c r="A130">
        <f>'MADL-011100 RAW'!A130</f>
        <v>6250206000</v>
      </c>
      <c r="B130">
        <f>'MADL-011100 RAW'!B130</f>
        <v>-15.44042</v>
      </c>
      <c r="C130">
        <f>'MADL-011100 RAW'!C130</f>
        <v>-654.23490000000004</v>
      </c>
      <c r="D130" s="4">
        <f>'MADL-011100 RAW'!D130-'Thru Loss'!B130</f>
        <v>-0.66904379999999986</v>
      </c>
      <c r="E130">
        <f>'MADL-011100 RAW'!E130</f>
        <v>-582.65200000000004</v>
      </c>
      <c r="F130">
        <f>'MADL-011100 RAW'!F130</f>
        <v>-1.1283179999999999</v>
      </c>
      <c r="G130">
        <f>'MADL-011100 RAW'!G130</f>
        <v>-582.3922</v>
      </c>
      <c r="H130">
        <f>'MADL-011100 RAW'!H130</f>
        <v>-16.419879999999999</v>
      </c>
      <c r="I130">
        <f>'MADL-011100 RAW'!I130</f>
        <v>-1033.211</v>
      </c>
    </row>
    <row r="131" spans="1:9" x14ac:dyDescent="0.25">
      <c r="A131">
        <f>'MADL-011100 RAW'!A131</f>
        <v>6300206000</v>
      </c>
      <c r="B131">
        <f>'MADL-011100 RAW'!B131</f>
        <v>-15.8063</v>
      </c>
      <c r="C131">
        <f>'MADL-011100 RAW'!C131</f>
        <v>-657.82029999999997</v>
      </c>
      <c r="D131" s="4">
        <f>'MADL-011100 RAW'!D131-'Thru Loss'!B131</f>
        <v>-0.66948150000000006</v>
      </c>
      <c r="E131">
        <f>'MADL-011100 RAW'!E131</f>
        <v>-587.28489999999999</v>
      </c>
      <c r="F131">
        <f>'MADL-011100 RAW'!F131</f>
        <v>-1.1164080000000001</v>
      </c>
      <c r="G131">
        <f>'MADL-011100 RAW'!G131</f>
        <v>-587.06039999999996</v>
      </c>
      <c r="H131">
        <f>'MADL-011100 RAW'!H131</f>
        <v>-16.792380000000001</v>
      </c>
      <c r="I131">
        <f>'MADL-011100 RAW'!I131</f>
        <v>-1038.779</v>
      </c>
    </row>
    <row r="132" spans="1:9" x14ac:dyDescent="0.25">
      <c r="A132">
        <f>'MADL-011100 RAW'!A132</f>
        <v>6350205000</v>
      </c>
      <c r="B132">
        <f>'MADL-011100 RAW'!B132</f>
        <v>-15.99797</v>
      </c>
      <c r="C132">
        <f>'MADL-011100 RAW'!C132</f>
        <v>-661.86239999999998</v>
      </c>
      <c r="D132" s="4">
        <f>'MADL-011100 RAW'!D132-'Thru Loss'!B132</f>
        <v>-0.66591739999999988</v>
      </c>
      <c r="E132">
        <f>'MADL-011100 RAW'!E132</f>
        <v>-592.02149999999995</v>
      </c>
      <c r="F132">
        <f>'MADL-011100 RAW'!F132</f>
        <v>-1.1215599999999999</v>
      </c>
      <c r="G132">
        <f>'MADL-011100 RAW'!G132</f>
        <v>-591.72829999999999</v>
      </c>
      <c r="H132">
        <f>'MADL-011100 RAW'!H132</f>
        <v>-17.06917</v>
      </c>
      <c r="I132">
        <f>'MADL-011100 RAW'!I132</f>
        <v>-1043.1569999999999</v>
      </c>
    </row>
    <row r="133" spans="1:9" x14ac:dyDescent="0.25">
      <c r="A133">
        <f>'MADL-011100 RAW'!A133</f>
        <v>6400204000</v>
      </c>
      <c r="B133">
        <f>'MADL-011100 RAW'!B133</f>
        <v>-16.36843</v>
      </c>
      <c r="C133">
        <f>'MADL-011100 RAW'!C133</f>
        <v>-665.08969999999999</v>
      </c>
      <c r="D133" s="4">
        <f>'MADL-011100 RAW'!D133-'Thru Loss'!B133</f>
        <v>-0.66100440000000005</v>
      </c>
      <c r="E133">
        <f>'MADL-011100 RAW'!E133</f>
        <v>-596.67100000000005</v>
      </c>
      <c r="F133">
        <f>'MADL-011100 RAW'!F133</f>
        <v>-1.117783</v>
      </c>
      <c r="G133">
        <f>'MADL-011100 RAW'!G133</f>
        <v>-596.40620000000001</v>
      </c>
      <c r="H133">
        <f>'MADL-011100 RAW'!H133</f>
        <v>-17.577290000000001</v>
      </c>
      <c r="I133">
        <f>'MADL-011100 RAW'!I133</f>
        <v>-1048.4549999999999</v>
      </c>
    </row>
    <row r="134" spans="1:9" x14ac:dyDescent="0.25">
      <c r="A134">
        <f>'MADL-011100 RAW'!A134</f>
        <v>6450203000</v>
      </c>
      <c r="B134">
        <f>'MADL-011100 RAW'!B134</f>
        <v>-16.60547</v>
      </c>
      <c r="C134">
        <f>'MADL-011100 RAW'!C134</f>
        <v>-669.34439999999995</v>
      </c>
      <c r="D134" s="4">
        <f>'MADL-011100 RAW'!D134-'Thru Loss'!B134</f>
        <v>-0.66488860000000005</v>
      </c>
      <c r="E134">
        <f>'MADL-011100 RAW'!E134</f>
        <v>-601.39480000000003</v>
      </c>
      <c r="F134">
        <f>'MADL-011100 RAW'!F134</f>
        <v>-1.115896</v>
      </c>
      <c r="G134">
        <f>'MADL-011100 RAW'!G134</f>
        <v>-601.13779999999997</v>
      </c>
      <c r="H134">
        <f>'MADL-011100 RAW'!H134</f>
        <v>-17.918589999999998</v>
      </c>
      <c r="I134">
        <f>'MADL-011100 RAW'!I134</f>
        <v>-1053.5260000000001</v>
      </c>
    </row>
    <row r="135" spans="1:9" x14ac:dyDescent="0.25">
      <c r="A135">
        <f>'MADL-011100 RAW'!A135</f>
        <v>6500202000</v>
      </c>
      <c r="B135">
        <f>'MADL-011100 RAW'!B135</f>
        <v>-16.98874</v>
      </c>
      <c r="C135">
        <f>'MADL-011100 RAW'!C135</f>
        <v>-671.76700000000005</v>
      </c>
      <c r="D135" s="4">
        <f>'MADL-011100 RAW'!D135-'Thru Loss'!B135</f>
        <v>-0.66023119999999991</v>
      </c>
      <c r="E135">
        <f>'MADL-011100 RAW'!E135</f>
        <v>-606.03309999999999</v>
      </c>
      <c r="F135">
        <f>'MADL-011100 RAW'!F135</f>
        <v>-1.1120049999999999</v>
      </c>
      <c r="G135">
        <f>'MADL-011100 RAW'!G135</f>
        <v>-605.73429999999996</v>
      </c>
      <c r="H135">
        <f>'MADL-011100 RAW'!H135</f>
        <v>-18.405139999999999</v>
      </c>
      <c r="I135">
        <f>'MADL-011100 RAW'!I135</f>
        <v>-1059.0840000000001</v>
      </c>
    </row>
    <row r="136" spans="1:9" x14ac:dyDescent="0.25">
      <c r="A136">
        <f>'MADL-011100 RAW'!A136</f>
        <v>6550202000</v>
      </c>
      <c r="B136">
        <f>'MADL-011100 RAW'!B136</f>
        <v>-17.276119999999999</v>
      </c>
      <c r="C136">
        <f>'MADL-011100 RAW'!C136</f>
        <v>-675.85590000000002</v>
      </c>
      <c r="D136" s="4">
        <f>'MADL-011100 RAW'!D136-'Thru Loss'!B136</f>
        <v>-0.65079670000000001</v>
      </c>
      <c r="E136">
        <f>'MADL-011100 RAW'!E136</f>
        <v>-610.79970000000003</v>
      </c>
      <c r="F136">
        <f>'MADL-011100 RAW'!F136</f>
        <v>-1.111531</v>
      </c>
      <c r="G136">
        <f>'MADL-011100 RAW'!G136</f>
        <v>-610.53409999999997</v>
      </c>
      <c r="H136">
        <f>'MADL-011100 RAW'!H136</f>
        <v>-18.851150000000001</v>
      </c>
      <c r="I136">
        <f>'MADL-011100 RAW'!I136</f>
        <v>-1064.2180000000001</v>
      </c>
    </row>
    <row r="137" spans="1:9" x14ac:dyDescent="0.25">
      <c r="A137">
        <f>'MADL-011100 RAW'!A137</f>
        <v>6600201000</v>
      </c>
      <c r="B137">
        <f>'MADL-011100 RAW'!B137</f>
        <v>-17.59873</v>
      </c>
      <c r="C137">
        <f>'MADL-011100 RAW'!C137</f>
        <v>-678.3143</v>
      </c>
      <c r="D137" s="4">
        <f>'MADL-011100 RAW'!D137-'Thru Loss'!B137</f>
        <v>-0.65351179999999998</v>
      </c>
      <c r="E137">
        <f>'MADL-011100 RAW'!E137</f>
        <v>-615.44010000000003</v>
      </c>
      <c r="F137">
        <f>'MADL-011100 RAW'!F137</f>
        <v>-1.106033</v>
      </c>
      <c r="G137">
        <f>'MADL-011100 RAW'!G137</f>
        <v>-615.16679999999997</v>
      </c>
      <c r="H137">
        <f>'MADL-011100 RAW'!H137</f>
        <v>-19.42869</v>
      </c>
      <c r="I137">
        <f>'MADL-011100 RAW'!I137</f>
        <v>-1069.789</v>
      </c>
    </row>
    <row r="138" spans="1:9" x14ac:dyDescent="0.25">
      <c r="A138">
        <f>'MADL-011100 RAW'!A138</f>
        <v>6650200000</v>
      </c>
      <c r="B138">
        <f>'MADL-011100 RAW'!B138</f>
        <v>-18.044180000000001</v>
      </c>
      <c r="C138">
        <f>'MADL-011100 RAW'!C138</f>
        <v>-681.46439999999996</v>
      </c>
      <c r="D138" s="4">
        <f>'MADL-011100 RAW'!D138-'Thru Loss'!B138</f>
        <v>-0.6450825</v>
      </c>
      <c r="E138">
        <f>'MADL-011100 RAW'!E138</f>
        <v>-620.18529999999998</v>
      </c>
      <c r="F138">
        <f>'MADL-011100 RAW'!F138</f>
        <v>-1.104679</v>
      </c>
      <c r="G138">
        <f>'MADL-011100 RAW'!G138</f>
        <v>-619.87850000000003</v>
      </c>
      <c r="H138">
        <f>'MADL-011100 RAW'!H138</f>
        <v>-20.018830000000001</v>
      </c>
      <c r="I138">
        <f>'MADL-011100 RAW'!I138</f>
        <v>-1075.346</v>
      </c>
    </row>
    <row r="139" spans="1:9" x14ac:dyDescent="0.25">
      <c r="A139">
        <f>'MADL-011100 RAW'!A139</f>
        <v>6700199000</v>
      </c>
      <c r="B139">
        <f>'MADL-011100 RAW'!B139</f>
        <v>-18.413060000000002</v>
      </c>
      <c r="C139">
        <f>'MADL-011100 RAW'!C139</f>
        <v>-683.76940000000002</v>
      </c>
      <c r="D139" s="4">
        <f>'MADL-011100 RAW'!D139-'Thru Loss'!B139</f>
        <v>-0.64620060000000001</v>
      </c>
      <c r="E139">
        <f>'MADL-011100 RAW'!E139</f>
        <v>-624.91129999999998</v>
      </c>
      <c r="F139">
        <f>'MADL-011100 RAW'!F139</f>
        <v>-1.100695</v>
      </c>
      <c r="G139">
        <f>'MADL-011100 RAW'!G139</f>
        <v>-624.59220000000005</v>
      </c>
      <c r="H139">
        <f>'MADL-011100 RAW'!H139</f>
        <v>-20.779129999999999</v>
      </c>
      <c r="I139">
        <f>'MADL-011100 RAW'!I139</f>
        <v>-1081.0740000000001</v>
      </c>
    </row>
    <row r="140" spans="1:9" x14ac:dyDescent="0.25">
      <c r="A140">
        <f>'MADL-011100 RAW'!A140</f>
        <v>6750199000</v>
      </c>
      <c r="B140">
        <f>'MADL-011100 RAW'!B140</f>
        <v>-18.94932</v>
      </c>
      <c r="C140">
        <f>'MADL-011100 RAW'!C140</f>
        <v>-686.53200000000004</v>
      </c>
      <c r="D140" s="4">
        <f>'MADL-011100 RAW'!D140-'Thru Loss'!B140</f>
        <v>-0.63686790000000004</v>
      </c>
      <c r="E140">
        <f>'MADL-011100 RAW'!E140</f>
        <v>-629.61609999999996</v>
      </c>
      <c r="F140">
        <f>'MADL-011100 RAW'!F140</f>
        <v>-1.1030329999999999</v>
      </c>
      <c r="G140">
        <f>'MADL-011100 RAW'!G140</f>
        <v>-629.31650000000002</v>
      </c>
      <c r="H140">
        <f>'MADL-011100 RAW'!H140</f>
        <v>-21.486450000000001</v>
      </c>
      <c r="I140">
        <f>'MADL-011100 RAW'!I140</f>
        <v>-1087.451</v>
      </c>
    </row>
    <row r="141" spans="1:9" x14ac:dyDescent="0.25">
      <c r="A141">
        <f>'MADL-011100 RAW'!A141</f>
        <v>6800198000</v>
      </c>
      <c r="B141">
        <f>'MADL-011100 RAW'!B141</f>
        <v>-19.299340000000001</v>
      </c>
      <c r="C141">
        <f>'MADL-011100 RAW'!C141</f>
        <v>-688.63819999999998</v>
      </c>
      <c r="D141" s="4">
        <f>'MADL-011100 RAW'!D141-'Thru Loss'!B141</f>
        <v>-0.63262839999999998</v>
      </c>
      <c r="E141">
        <f>'MADL-011100 RAW'!E141</f>
        <v>-634.34140000000002</v>
      </c>
      <c r="F141">
        <f>'MADL-011100 RAW'!F141</f>
        <v>-1.090077</v>
      </c>
      <c r="G141">
        <f>'MADL-011100 RAW'!G141</f>
        <v>-633.96910000000003</v>
      </c>
      <c r="H141">
        <f>'MADL-011100 RAW'!H141</f>
        <v>-22.314440000000001</v>
      </c>
      <c r="I141">
        <f>'MADL-011100 RAW'!I141</f>
        <v>-1093.836</v>
      </c>
    </row>
    <row r="142" spans="1:9" x14ac:dyDescent="0.25">
      <c r="A142">
        <f>'MADL-011100 RAW'!A142</f>
        <v>6850198000</v>
      </c>
      <c r="B142">
        <f>'MADL-011100 RAW'!B142</f>
        <v>-19.816929999999999</v>
      </c>
      <c r="C142">
        <f>'MADL-011100 RAW'!C142</f>
        <v>-690.30219999999997</v>
      </c>
      <c r="D142" s="4">
        <f>'MADL-011100 RAW'!D142-'Thru Loss'!B142</f>
        <v>-0.63263340000000001</v>
      </c>
      <c r="E142">
        <f>'MADL-011100 RAW'!E142</f>
        <v>-639.09169999999995</v>
      </c>
      <c r="F142">
        <f>'MADL-011100 RAW'!F142</f>
        <v>-1.102638</v>
      </c>
      <c r="G142">
        <f>'MADL-011100 RAW'!G142</f>
        <v>-638.74480000000005</v>
      </c>
      <c r="H142">
        <f>'MADL-011100 RAW'!H142</f>
        <v>-23.168939999999999</v>
      </c>
      <c r="I142">
        <f>'MADL-011100 RAW'!I142</f>
        <v>-1100.354</v>
      </c>
    </row>
    <row r="143" spans="1:9" x14ac:dyDescent="0.25">
      <c r="A143">
        <f>'MADL-011100 RAW'!A143</f>
        <v>6900196000</v>
      </c>
      <c r="B143">
        <f>'MADL-011100 RAW'!B143</f>
        <v>-20.290959999999998</v>
      </c>
      <c r="C143">
        <f>'MADL-011100 RAW'!C143</f>
        <v>-693.09839999999997</v>
      </c>
      <c r="D143" s="4">
        <f>'MADL-011100 RAW'!D143-'Thru Loss'!B143</f>
        <v>-0.62705299999999986</v>
      </c>
      <c r="E143">
        <f>'MADL-011100 RAW'!E143</f>
        <v>-643.77409999999998</v>
      </c>
      <c r="F143">
        <f>'MADL-011100 RAW'!F143</f>
        <v>-1.0840810000000001</v>
      </c>
      <c r="G143">
        <f>'MADL-011100 RAW'!G143</f>
        <v>-643.4307</v>
      </c>
      <c r="H143">
        <f>'MADL-011100 RAW'!H143</f>
        <v>-24.10061</v>
      </c>
      <c r="I143">
        <f>'MADL-011100 RAW'!I143</f>
        <v>-1107.4090000000001</v>
      </c>
    </row>
    <row r="144" spans="1:9" x14ac:dyDescent="0.25">
      <c r="A144">
        <f>'MADL-011100 RAW'!A144</f>
        <v>6950196000</v>
      </c>
      <c r="B144">
        <f>'MADL-011100 RAW'!B144</f>
        <v>-20.736039999999999</v>
      </c>
      <c r="C144">
        <f>'MADL-011100 RAW'!C144</f>
        <v>-694.1848</v>
      </c>
      <c r="D144" s="4">
        <f>'MADL-011100 RAW'!D144-'Thru Loss'!B144</f>
        <v>-0.62096430000000002</v>
      </c>
      <c r="E144">
        <f>'MADL-011100 RAW'!E144</f>
        <v>-648.56500000000005</v>
      </c>
      <c r="F144">
        <f>'MADL-011100 RAW'!F144</f>
        <v>-1.097205</v>
      </c>
      <c r="G144">
        <f>'MADL-011100 RAW'!G144</f>
        <v>-648.1617</v>
      </c>
      <c r="H144">
        <f>'MADL-011100 RAW'!H144</f>
        <v>-25.150569999999998</v>
      </c>
      <c r="I144">
        <f>'MADL-011100 RAW'!I144</f>
        <v>-1114.4949999999999</v>
      </c>
    </row>
    <row r="145" spans="1:9" x14ac:dyDescent="0.25">
      <c r="A145">
        <f>'MADL-011100 RAW'!A145</f>
        <v>7000195000</v>
      </c>
      <c r="B145">
        <f>'MADL-011100 RAW'!B145</f>
        <v>-21.21754</v>
      </c>
      <c r="C145">
        <f>'MADL-011100 RAW'!C145</f>
        <v>-695.8175</v>
      </c>
      <c r="D145" s="4">
        <f>'MADL-011100 RAW'!D145-'Thru Loss'!B145</f>
        <v>-0.6206586999999999</v>
      </c>
      <c r="E145">
        <f>'MADL-011100 RAW'!E145</f>
        <v>-653.25969999999995</v>
      </c>
      <c r="F145">
        <f>'MADL-011100 RAW'!F145</f>
        <v>-1.0900840000000001</v>
      </c>
      <c r="G145">
        <f>'MADL-011100 RAW'!G145</f>
        <v>-652.84979999999996</v>
      </c>
      <c r="H145">
        <f>'MADL-011100 RAW'!H145</f>
        <v>-26.28172</v>
      </c>
      <c r="I145">
        <f>'MADL-011100 RAW'!I145</f>
        <v>-1123.471</v>
      </c>
    </row>
    <row r="146" spans="1:9" x14ac:dyDescent="0.25">
      <c r="A146">
        <f>'MADL-011100 RAW'!A146</f>
        <v>7050194000</v>
      </c>
      <c r="B146">
        <f>'MADL-011100 RAW'!B146</f>
        <v>-21.738140000000001</v>
      </c>
      <c r="C146">
        <f>'MADL-011100 RAW'!C146</f>
        <v>-696.33450000000005</v>
      </c>
      <c r="D146" s="4">
        <f>'MADL-011100 RAW'!D146-'Thru Loss'!B146</f>
        <v>-0.61259710000000012</v>
      </c>
      <c r="E146">
        <f>'MADL-011100 RAW'!E146</f>
        <v>-658.01559999999995</v>
      </c>
      <c r="F146">
        <f>'MADL-011100 RAW'!F146</f>
        <v>-1.096301</v>
      </c>
      <c r="G146">
        <f>'MADL-011100 RAW'!G146</f>
        <v>-657.64059999999995</v>
      </c>
      <c r="H146">
        <f>'MADL-011100 RAW'!H146</f>
        <v>-27.59984</v>
      </c>
      <c r="I146">
        <f>'MADL-011100 RAW'!I146</f>
        <v>-1132.4069999999999</v>
      </c>
    </row>
    <row r="147" spans="1:9" x14ac:dyDescent="0.25">
      <c r="A147">
        <f>'MADL-011100 RAW'!A147</f>
        <v>7100193000</v>
      </c>
      <c r="B147">
        <f>'MADL-011100 RAW'!B147</f>
        <v>-22.15147</v>
      </c>
      <c r="C147">
        <f>'MADL-011100 RAW'!C147</f>
        <v>-696.25409999999999</v>
      </c>
      <c r="D147" s="4">
        <f>'MADL-011100 RAW'!D147-'Thru Loss'!B147</f>
        <v>-0.6202354000000001</v>
      </c>
      <c r="E147">
        <f>'MADL-011100 RAW'!E147</f>
        <v>-662.77670000000001</v>
      </c>
      <c r="F147">
        <f>'MADL-011100 RAW'!F147</f>
        <v>-1.093127</v>
      </c>
      <c r="G147">
        <f>'MADL-011100 RAW'!G147</f>
        <v>-662.24149999999997</v>
      </c>
      <c r="H147">
        <f>'MADL-011100 RAW'!H147</f>
        <v>-29.074059999999999</v>
      </c>
      <c r="I147">
        <f>'MADL-011100 RAW'!I147</f>
        <v>-1145.3530000000001</v>
      </c>
    </row>
    <row r="148" spans="1:9" x14ac:dyDescent="0.25">
      <c r="A148">
        <f>'MADL-011100 RAW'!A148</f>
        <v>7150193000</v>
      </c>
      <c r="B148">
        <f>'MADL-011100 RAW'!B148</f>
        <v>-22.636790000000001</v>
      </c>
      <c r="C148">
        <f>'MADL-011100 RAW'!C148</f>
        <v>-696.71140000000003</v>
      </c>
      <c r="D148" s="4">
        <f>'MADL-011100 RAW'!D148-'Thru Loss'!B148</f>
        <v>-0.6023596</v>
      </c>
      <c r="E148">
        <f>'MADL-011100 RAW'!E148</f>
        <v>-667.49850000000004</v>
      </c>
      <c r="F148">
        <f>'MADL-011100 RAW'!F148</f>
        <v>-1.100098</v>
      </c>
      <c r="G148">
        <f>'MADL-011100 RAW'!G148</f>
        <v>-667.16890000000001</v>
      </c>
      <c r="H148">
        <f>'MADL-011100 RAW'!H148</f>
        <v>-30.727139999999999</v>
      </c>
      <c r="I148">
        <f>'MADL-011100 RAW'!I148</f>
        <v>-1158.7539999999999</v>
      </c>
    </row>
    <row r="149" spans="1:9" x14ac:dyDescent="0.25">
      <c r="A149">
        <f>'MADL-011100 RAW'!A149</f>
        <v>7200192000</v>
      </c>
      <c r="B149">
        <f>'MADL-011100 RAW'!B149</f>
        <v>-22.997949999999999</v>
      </c>
      <c r="C149">
        <f>'MADL-011100 RAW'!C149</f>
        <v>-695.18010000000004</v>
      </c>
      <c r="D149" s="4">
        <f>'MADL-011100 RAW'!D149-'Thru Loss'!B149</f>
        <v>-0.61242269999999999</v>
      </c>
      <c r="E149">
        <f>'MADL-011100 RAW'!E149</f>
        <v>-672.24929999999995</v>
      </c>
      <c r="F149">
        <f>'MADL-011100 RAW'!F149</f>
        <v>-1.1010409999999999</v>
      </c>
      <c r="G149">
        <f>'MADL-011100 RAW'!G149</f>
        <v>-671.70830000000001</v>
      </c>
      <c r="H149">
        <f>'MADL-011100 RAW'!H149</f>
        <v>-31.77356</v>
      </c>
      <c r="I149">
        <f>'MADL-011100 RAW'!I149</f>
        <v>-1178.145</v>
      </c>
    </row>
    <row r="150" spans="1:9" x14ac:dyDescent="0.25">
      <c r="A150">
        <f>'MADL-011100 RAW'!A150</f>
        <v>7250191000</v>
      </c>
      <c r="B150">
        <f>'MADL-011100 RAW'!B150</f>
        <v>-23.454789999999999</v>
      </c>
      <c r="C150">
        <f>'MADL-011100 RAW'!C150</f>
        <v>-694.84090000000003</v>
      </c>
      <c r="D150" s="4">
        <f>'MADL-011100 RAW'!D150-'Thru Loss'!B150</f>
        <v>-0.6080490999999999</v>
      </c>
      <c r="E150">
        <f>'MADL-011100 RAW'!E150</f>
        <v>-677.01199999999994</v>
      </c>
      <c r="F150">
        <f>'MADL-011100 RAW'!F150</f>
        <v>-1.1012360000000001</v>
      </c>
      <c r="G150">
        <f>'MADL-011100 RAW'!G150</f>
        <v>-676.61069999999995</v>
      </c>
      <c r="H150">
        <f>'MADL-011100 RAW'!H150</f>
        <v>-32.964680000000001</v>
      </c>
      <c r="I150">
        <f>'MADL-011100 RAW'!I150</f>
        <v>-1199.4860000000001</v>
      </c>
    </row>
    <row r="151" spans="1:9" x14ac:dyDescent="0.25">
      <c r="A151">
        <f>'MADL-011100 RAW'!A151</f>
        <v>7300191000</v>
      </c>
      <c r="B151">
        <f>'MADL-011100 RAW'!B151</f>
        <v>-23.589559999999999</v>
      </c>
      <c r="C151">
        <f>'MADL-011100 RAW'!C151</f>
        <v>-694.12980000000005</v>
      </c>
      <c r="D151" s="4">
        <f>'MADL-011100 RAW'!D151-'Thru Loss'!B151</f>
        <v>-0.6102221000000001</v>
      </c>
      <c r="E151">
        <f>'MADL-011100 RAW'!E151</f>
        <v>-681.80759999999998</v>
      </c>
      <c r="F151">
        <f>'MADL-011100 RAW'!F151</f>
        <v>-1.121192</v>
      </c>
      <c r="G151">
        <f>'MADL-011100 RAW'!G151</f>
        <v>-681.23670000000004</v>
      </c>
      <c r="H151">
        <f>'MADL-011100 RAW'!H151</f>
        <v>-32.43985</v>
      </c>
      <c r="I151">
        <f>'MADL-011100 RAW'!I151</f>
        <v>-1223.6489999999999</v>
      </c>
    </row>
    <row r="152" spans="1:9" x14ac:dyDescent="0.25">
      <c r="A152">
        <f>'MADL-011100 RAW'!A152</f>
        <v>7350190000</v>
      </c>
      <c r="B152">
        <f>'MADL-011100 RAW'!B152</f>
        <v>-23.96641</v>
      </c>
      <c r="C152">
        <f>'MADL-011100 RAW'!C152</f>
        <v>-691.88940000000002</v>
      </c>
      <c r="D152" s="4">
        <f>'MADL-011100 RAW'!D152-'Thru Loss'!B152</f>
        <v>-0.61818119999999999</v>
      </c>
      <c r="E152">
        <f>'MADL-011100 RAW'!E152</f>
        <v>-686.46259999999995</v>
      </c>
      <c r="F152">
        <f>'MADL-011100 RAW'!F152</f>
        <v>-1.1112070000000001</v>
      </c>
      <c r="G152">
        <f>'MADL-011100 RAW'!G152</f>
        <v>-686.03970000000004</v>
      </c>
      <c r="H152">
        <f>'MADL-011100 RAW'!H152</f>
        <v>-31.425460000000001</v>
      </c>
      <c r="I152">
        <f>'MADL-011100 RAW'!I152</f>
        <v>-1242.5730000000001</v>
      </c>
    </row>
    <row r="153" spans="1:9" x14ac:dyDescent="0.25">
      <c r="A153">
        <f>'MADL-011100 RAW'!A153</f>
        <v>7400189000</v>
      </c>
      <c r="B153">
        <f>'MADL-011100 RAW'!B153</f>
        <v>-23.672039999999999</v>
      </c>
      <c r="C153">
        <f>'MADL-011100 RAW'!C153</f>
        <v>-692.41750000000002</v>
      </c>
      <c r="D153" s="4">
        <f>'MADL-011100 RAW'!D153-'Thru Loss'!B153</f>
        <v>-0.61981730000000002</v>
      </c>
      <c r="E153">
        <f>'MADL-011100 RAW'!E153</f>
        <v>-691.32709999999997</v>
      </c>
      <c r="F153">
        <f>'MADL-011100 RAW'!F153</f>
        <v>-1.128377</v>
      </c>
      <c r="G153">
        <f>'MADL-011100 RAW'!G153</f>
        <v>-690.78049999999996</v>
      </c>
      <c r="H153">
        <f>'MADL-011100 RAW'!H153</f>
        <v>-30.176500000000001</v>
      </c>
      <c r="I153">
        <f>'MADL-011100 RAW'!I153</f>
        <v>-1259.501</v>
      </c>
    </row>
    <row r="154" spans="1:9" x14ac:dyDescent="0.25">
      <c r="A154">
        <f>'MADL-011100 RAW'!A154</f>
        <v>7450188000</v>
      </c>
      <c r="B154">
        <f>'MADL-011100 RAW'!B154</f>
        <v>-23.928820000000002</v>
      </c>
      <c r="C154">
        <f>'MADL-011100 RAW'!C154</f>
        <v>-689.01919999999996</v>
      </c>
      <c r="D154" s="4">
        <f>'MADL-011100 RAW'!D154-'Thru Loss'!B154</f>
        <v>-0.62774730000000001</v>
      </c>
      <c r="E154">
        <f>'MADL-011100 RAW'!E154</f>
        <v>-695.9271</v>
      </c>
      <c r="F154">
        <f>'MADL-011100 RAW'!F154</f>
        <v>-1.1403000000000001</v>
      </c>
      <c r="G154">
        <f>'MADL-011100 RAW'!G154</f>
        <v>-695.44569999999999</v>
      </c>
      <c r="H154">
        <f>'MADL-011100 RAW'!H154</f>
        <v>-28.704160000000002</v>
      </c>
      <c r="I154">
        <f>'MADL-011100 RAW'!I154</f>
        <v>-1269.4159999999999</v>
      </c>
    </row>
    <row r="155" spans="1:9" x14ac:dyDescent="0.25">
      <c r="A155">
        <f>'MADL-011100 RAW'!A155</f>
        <v>7500188000</v>
      </c>
      <c r="B155">
        <f>'MADL-011100 RAW'!B155</f>
        <v>-23.61121</v>
      </c>
      <c r="C155">
        <f>'MADL-011100 RAW'!C155</f>
        <v>-691.10609999999997</v>
      </c>
      <c r="D155" s="4">
        <f>'MADL-011100 RAW'!D155-'Thru Loss'!B155</f>
        <v>-0.6308551</v>
      </c>
      <c r="E155">
        <f>'MADL-011100 RAW'!E155</f>
        <v>-700.75289999999995</v>
      </c>
      <c r="F155">
        <f>'MADL-011100 RAW'!F155</f>
        <v>-1.135367</v>
      </c>
      <c r="G155">
        <f>'MADL-011100 RAW'!G155</f>
        <v>-700.23710000000005</v>
      </c>
      <c r="H155">
        <f>'MADL-011100 RAW'!H155</f>
        <v>-27.841360000000002</v>
      </c>
      <c r="I155">
        <f>'MADL-011100 RAW'!I155</f>
        <v>-1283.287</v>
      </c>
    </row>
    <row r="156" spans="1:9" x14ac:dyDescent="0.25">
      <c r="A156">
        <f>'MADL-011100 RAW'!A156</f>
        <v>7550186000</v>
      </c>
      <c r="B156">
        <f>'MADL-011100 RAW'!B156</f>
        <v>-23.53125</v>
      </c>
      <c r="C156">
        <f>'MADL-011100 RAW'!C156</f>
        <v>-688.221</v>
      </c>
      <c r="D156" s="4">
        <f>'MADL-011100 RAW'!D156-'Thru Loss'!B156</f>
        <v>-0.64030470000000017</v>
      </c>
      <c r="E156">
        <f>'MADL-011100 RAW'!E156</f>
        <v>-705.45299999999997</v>
      </c>
      <c r="F156">
        <f>'MADL-011100 RAW'!F156</f>
        <v>-1.159937</v>
      </c>
      <c r="G156">
        <f>'MADL-011100 RAW'!G156</f>
        <v>-704.92899999999997</v>
      </c>
      <c r="H156">
        <f>'MADL-011100 RAW'!H156</f>
        <v>-26.352160000000001</v>
      </c>
      <c r="I156">
        <f>'MADL-011100 RAW'!I156</f>
        <v>-1289.1869999999999</v>
      </c>
    </row>
    <row r="157" spans="1:9" x14ac:dyDescent="0.25">
      <c r="A157">
        <f>'MADL-011100 RAW'!A157</f>
        <v>7600186000</v>
      </c>
      <c r="B157">
        <f>'MADL-011100 RAW'!B157</f>
        <v>-23.460619999999999</v>
      </c>
      <c r="C157">
        <f>'MADL-011100 RAW'!C157</f>
        <v>-691.06679999999994</v>
      </c>
      <c r="D157" s="4">
        <f>'MADL-011100 RAW'!D157-'Thru Loss'!B157</f>
        <v>-0.64197969999999993</v>
      </c>
      <c r="E157">
        <f>'MADL-011100 RAW'!E157</f>
        <v>-710.10829999999999</v>
      </c>
      <c r="F157">
        <f>'MADL-011100 RAW'!F157</f>
        <v>-1.161413</v>
      </c>
      <c r="G157">
        <f>'MADL-011100 RAW'!G157</f>
        <v>-709.6146</v>
      </c>
      <c r="H157">
        <f>'MADL-011100 RAW'!H157</f>
        <v>-26.092590000000001</v>
      </c>
      <c r="I157">
        <f>'MADL-011100 RAW'!I157</f>
        <v>-1298.808</v>
      </c>
    </row>
    <row r="158" spans="1:9" x14ac:dyDescent="0.25">
      <c r="A158">
        <f>'MADL-011100 RAW'!A158</f>
        <v>7650185000</v>
      </c>
      <c r="B158">
        <f>'MADL-011100 RAW'!B158</f>
        <v>-23.126159999999999</v>
      </c>
      <c r="C158">
        <f>'MADL-011100 RAW'!C158</f>
        <v>-689.38070000000005</v>
      </c>
      <c r="D158" s="4">
        <f>'MADL-011100 RAW'!D158-'Thru Loss'!B158</f>
        <v>-0.64917880000000006</v>
      </c>
      <c r="E158">
        <f>'MADL-011100 RAW'!E158</f>
        <v>-714.81970000000001</v>
      </c>
      <c r="F158">
        <f>'MADL-011100 RAW'!F158</f>
        <v>-1.1655279999999999</v>
      </c>
      <c r="G158">
        <f>'MADL-011100 RAW'!G158</f>
        <v>-714.43849999999998</v>
      </c>
      <c r="H158">
        <f>'MADL-011100 RAW'!H158</f>
        <v>-24.59357</v>
      </c>
      <c r="I158">
        <f>'MADL-011100 RAW'!I158</f>
        <v>-1305.3800000000001</v>
      </c>
    </row>
    <row r="159" spans="1:9" x14ac:dyDescent="0.25">
      <c r="A159">
        <f>'MADL-011100 RAW'!A159</f>
        <v>7700185000</v>
      </c>
      <c r="B159">
        <f>'MADL-011100 RAW'!B159</f>
        <v>-22.876010000000001</v>
      </c>
      <c r="C159">
        <f>'MADL-011100 RAW'!C159</f>
        <v>-692.38229999999999</v>
      </c>
      <c r="D159" s="4">
        <f>'MADL-011100 RAW'!D159-'Thru Loss'!B159</f>
        <v>-0.65263740000000003</v>
      </c>
      <c r="E159">
        <f>'MADL-011100 RAW'!E159</f>
        <v>-719.59159999999997</v>
      </c>
      <c r="F159">
        <f>'MADL-011100 RAW'!F159</f>
        <v>-1.187929</v>
      </c>
      <c r="G159">
        <f>'MADL-011100 RAW'!G159</f>
        <v>-719.0095</v>
      </c>
      <c r="H159">
        <f>'MADL-011100 RAW'!H159</f>
        <v>-24.217700000000001</v>
      </c>
      <c r="I159">
        <f>'MADL-011100 RAW'!I159</f>
        <v>-1311.2070000000001</v>
      </c>
    </row>
    <row r="160" spans="1:9" x14ac:dyDescent="0.25">
      <c r="A160">
        <f>'MADL-011100 RAW'!A160</f>
        <v>7750184000</v>
      </c>
      <c r="B160">
        <f>'MADL-011100 RAW'!B160</f>
        <v>-22.57826</v>
      </c>
      <c r="C160">
        <f>'MADL-011100 RAW'!C160</f>
        <v>-692.23609999999996</v>
      </c>
      <c r="D160" s="4">
        <f>'MADL-011100 RAW'!D160-'Thru Loss'!B160</f>
        <v>-0.65311909999999995</v>
      </c>
      <c r="E160">
        <f>'MADL-011100 RAW'!E160</f>
        <v>-724.23299999999995</v>
      </c>
      <c r="F160">
        <f>'MADL-011100 RAW'!F160</f>
        <v>-1.178191</v>
      </c>
      <c r="G160">
        <f>'MADL-011100 RAW'!G160</f>
        <v>-723.71109999999999</v>
      </c>
      <c r="H160">
        <f>'MADL-011100 RAW'!H160</f>
        <v>-23.139320000000001</v>
      </c>
      <c r="I160">
        <f>'MADL-011100 RAW'!I160</f>
        <v>-1317.865</v>
      </c>
    </row>
    <row r="161" spans="1:9" x14ac:dyDescent="0.25">
      <c r="A161">
        <f>'MADL-011100 RAW'!A161</f>
        <v>7800183000</v>
      </c>
      <c r="B161">
        <f>'MADL-011100 RAW'!B161</f>
        <v>-22.22139</v>
      </c>
      <c r="C161">
        <f>'MADL-011100 RAW'!C161</f>
        <v>-696.35440000000006</v>
      </c>
      <c r="D161" s="4">
        <f>'MADL-011100 RAW'!D161-'Thru Loss'!B161</f>
        <v>-0.65600229999999993</v>
      </c>
      <c r="E161">
        <f>'MADL-011100 RAW'!E161</f>
        <v>-729.05799999999999</v>
      </c>
      <c r="F161">
        <f>'MADL-011100 RAW'!F161</f>
        <v>-1.192561</v>
      </c>
      <c r="G161">
        <f>'MADL-011100 RAW'!G161</f>
        <v>-728.44529999999997</v>
      </c>
      <c r="H161">
        <f>'MADL-011100 RAW'!H161</f>
        <v>-22.850370000000002</v>
      </c>
      <c r="I161">
        <f>'MADL-011100 RAW'!I161</f>
        <v>-1321.5940000000001</v>
      </c>
    </row>
    <row r="162" spans="1:9" x14ac:dyDescent="0.25">
      <c r="A162">
        <f>'MADL-011100 RAW'!A162</f>
        <v>7850182000</v>
      </c>
      <c r="B162">
        <f>'MADL-011100 RAW'!B162</f>
        <v>-22.013280000000002</v>
      </c>
      <c r="C162">
        <f>'MADL-011100 RAW'!C162</f>
        <v>-696.84159999999997</v>
      </c>
      <c r="D162" s="4">
        <f>'MADL-011100 RAW'!D162-'Thru Loss'!B162</f>
        <v>-0.67107339999999993</v>
      </c>
      <c r="E162">
        <f>'MADL-011100 RAW'!E162</f>
        <v>-733.61189999999999</v>
      </c>
      <c r="F162">
        <f>'MADL-011100 RAW'!F162</f>
        <v>-1.207425</v>
      </c>
      <c r="G162">
        <f>'MADL-011100 RAW'!G162</f>
        <v>-733.03459999999995</v>
      </c>
      <c r="H162">
        <f>'MADL-011100 RAW'!H162</f>
        <v>-21.99212</v>
      </c>
      <c r="I162">
        <f>'MADL-011100 RAW'!I162</f>
        <v>-1328.269</v>
      </c>
    </row>
    <row r="163" spans="1:9" x14ac:dyDescent="0.25">
      <c r="A163">
        <f>'MADL-011100 RAW'!A163</f>
        <v>7900182000</v>
      </c>
      <c r="B163">
        <f>'MADL-011100 RAW'!B163</f>
        <v>-21.923680000000001</v>
      </c>
      <c r="C163">
        <f>'MADL-011100 RAW'!C163</f>
        <v>-701.20749999999998</v>
      </c>
      <c r="D163" s="4">
        <f>'MADL-011100 RAW'!D163-'Thru Loss'!B163</f>
        <v>-0.65508309999999992</v>
      </c>
      <c r="E163">
        <f>'MADL-011100 RAW'!E163</f>
        <v>-738.47360000000003</v>
      </c>
      <c r="F163">
        <f>'MADL-011100 RAW'!F163</f>
        <v>-1.1969000000000001</v>
      </c>
      <c r="G163">
        <f>'MADL-011100 RAW'!G163</f>
        <v>-737.84029999999996</v>
      </c>
      <c r="H163">
        <f>'MADL-011100 RAW'!H163</f>
        <v>-21.886410000000001</v>
      </c>
      <c r="I163">
        <f>'MADL-011100 RAW'!I163</f>
        <v>-1330.6120000000001</v>
      </c>
    </row>
    <row r="164" spans="1:9" x14ac:dyDescent="0.25">
      <c r="A164">
        <f>'MADL-011100 RAW'!A164</f>
        <v>7950181000</v>
      </c>
      <c r="B164">
        <f>'MADL-011100 RAW'!B164</f>
        <v>-21.59402</v>
      </c>
      <c r="C164">
        <f>'MADL-011100 RAW'!C164</f>
        <v>-703.25250000000005</v>
      </c>
      <c r="D164" s="4">
        <f>'MADL-011100 RAW'!D164-'Thru Loss'!B164</f>
        <v>-0.67114260000000003</v>
      </c>
      <c r="E164">
        <f>'MADL-011100 RAW'!E164</f>
        <v>-743.12649999999996</v>
      </c>
      <c r="F164">
        <f>'MADL-011100 RAW'!F164</f>
        <v>-1.2173179999999999</v>
      </c>
      <c r="G164">
        <f>'MADL-011100 RAW'!G164</f>
        <v>-742.50019999999995</v>
      </c>
      <c r="H164">
        <f>'MADL-011100 RAW'!H164</f>
        <v>-21.317019999999999</v>
      </c>
      <c r="I164">
        <f>'MADL-011100 RAW'!I164</f>
        <v>-1337.405</v>
      </c>
    </row>
    <row r="165" spans="1:9" x14ac:dyDescent="0.25">
      <c r="A165">
        <f>'MADL-011100 RAW'!A165</f>
        <v>8000180000</v>
      </c>
      <c r="B165">
        <f>'MADL-011100 RAW'!B165</f>
        <v>-21.924109999999999</v>
      </c>
      <c r="C165">
        <f>'MADL-011100 RAW'!C165</f>
        <v>-706.91610000000003</v>
      </c>
      <c r="D165" s="4">
        <f>'MADL-011100 RAW'!D165-'Thru Loss'!B165</f>
        <v>-0.66016730000000001</v>
      </c>
      <c r="E165">
        <f>'MADL-011100 RAW'!E165</f>
        <v>-747.83870000000002</v>
      </c>
      <c r="F165">
        <f>'MADL-011100 RAW'!F165</f>
        <v>-1.2114389999999999</v>
      </c>
      <c r="G165">
        <f>'MADL-011100 RAW'!G165</f>
        <v>-747.15250000000003</v>
      </c>
      <c r="H165">
        <f>'MADL-011100 RAW'!H165</f>
        <v>-21.31691</v>
      </c>
      <c r="I165">
        <f>'MADL-011100 RAW'!I165</f>
        <v>-1339.759</v>
      </c>
    </row>
    <row r="166" spans="1:9" x14ac:dyDescent="0.25">
      <c r="A166">
        <f>'MADL-011100 RAW'!A166</f>
        <v>8050179000</v>
      </c>
      <c r="B166">
        <f>'MADL-011100 RAW'!B166</f>
        <v>-21.431370000000001</v>
      </c>
      <c r="C166">
        <f>'MADL-011100 RAW'!C166</f>
        <v>-710.31460000000004</v>
      </c>
      <c r="D166" s="4">
        <f>'MADL-011100 RAW'!D166-'Thru Loss'!B166</f>
        <v>-0.65904229999999997</v>
      </c>
      <c r="E166">
        <f>'MADL-011100 RAW'!E166</f>
        <v>-752.59860000000003</v>
      </c>
      <c r="F166">
        <f>'MADL-011100 RAW'!F166</f>
        <v>-1.214073</v>
      </c>
      <c r="G166">
        <f>'MADL-011100 RAW'!G166</f>
        <v>-751.96079999999995</v>
      </c>
      <c r="H166">
        <f>'MADL-011100 RAW'!H166</f>
        <v>-20.81775</v>
      </c>
      <c r="I166">
        <f>'MADL-011100 RAW'!I166</f>
        <v>-1346.5889999999999</v>
      </c>
    </row>
    <row r="167" spans="1:9" x14ac:dyDescent="0.25">
      <c r="A167">
        <f>'MADL-011100 RAW'!A167</f>
        <v>8100178000</v>
      </c>
      <c r="B167">
        <f>'MADL-011100 RAW'!B167</f>
        <v>-21.671130000000002</v>
      </c>
      <c r="C167">
        <f>'MADL-011100 RAW'!C167</f>
        <v>-714.47990000000004</v>
      </c>
      <c r="D167" s="4">
        <f>'MADL-011100 RAW'!D167-'Thru Loss'!B167</f>
        <v>-0.67360770000000003</v>
      </c>
      <c r="E167">
        <f>'MADL-011100 RAW'!E167</f>
        <v>-757.24360000000001</v>
      </c>
      <c r="F167">
        <f>'MADL-011100 RAW'!F167</f>
        <v>-1.234108</v>
      </c>
      <c r="G167">
        <f>'MADL-011100 RAW'!G167</f>
        <v>-756.60249999999996</v>
      </c>
      <c r="H167">
        <f>'MADL-011100 RAW'!H167</f>
        <v>-20.657080000000001</v>
      </c>
      <c r="I167">
        <f>'MADL-011100 RAW'!I167</f>
        <v>-1349.0029999999999</v>
      </c>
    </row>
    <row r="168" spans="1:9" x14ac:dyDescent="0.25">
      <c r="A168">
        <f>'MADL-011100 RAW'!A168</f>
        <v>8150178000</v>
      </c>
      <c r="B168">
        <f>'MADL-011100 RAW'!B168</f>
        <v>-21.286349999999999</v>
      </c>
      <c r="C168">
        <f>'MADL-011100 RAW'!C168</f>
        <v>-718.07539999999995</v>
      </c>
      <c r="D168" s="4">
        <f>'MADL-011100 RAW'!D168-'Thru Loss'!B168</f>
        <v>-0.65205279999999999</v>
      </c>
      <c r="E168">
        <f>'MADL-011100 RAW'!E168</f>
        <v>-761.97550000000001</v>
      </c>
      <c r="F168">
        <f>'MADL-011100 RAW'!F168</f>
        <v>-1.2145870000000001</v>
      </c>
      <c r="G168">
        <f>'MADL-011100 RAW'!G168</f>
        <v>-761.31050000000005</v>
      </c>
      <c r="H168">
        <f>'MADL-011100 RAW'!H168</f>
        <v>-20.40699</v>
      </c>
      <c r="I168">
        <f>'MADL-011100 RAW'!I168</f>
        <v>-1354.6890000000001</v>
      </c>
    </row>
    <row r="169" spans="1:9" x14ac:dyDescent="0.25">
      <c r="A169">
        <f>'MADL-011100 RAW'!A169</f>
        <v>8200177000</v>
      </c>
      <c r="B169">
        <f>'MADL-011100 RAW'!B169</f>
        <v>-21.493680000000001</v>
      </c>
      <c r="C169">
        <f>'MADL-011100 RAW'!C169</f>
        <v>-722.1</v>
      </c>
      <c r="D169" s="4">
        <f>'MADL-011100 RAW'!D169-'Thru Loss'!B169</f>
        <v>-0.67097960000000012</v>
      </c>
      <c r="E169">
        <f>'MADL-011100 RAW'!E169</f>
        <v>-766.70259999999996</v>
      </c>
      <c r="F169">
        <f>'MADL-011100 RAW'!F169</f>
        <v>-1.2398979999999999</v>
      </c>
      <c r="G169">
        <f>'MADL-011100 RAW'!G169</f>
        <v>-766.07479999999998</v>
      </c>
      <c r="H169">
        <f>'MADL-011100 RAW'!H169</f>
        <v>-20.183209999999999</v>
      </c>
      <c r="I169">
        <f>'MADL-011100 RAW'!I169</f>
        <v>-1357.4880000000001</v>
      </c>
    </row>
    <row r="170" spans="1:9" x14ac:dyDescent="0.25">
      <c r="A170">
        <f>'MADL-011100 RAW'!A170</f>
        <v>8250176000</v>
      </c>
      <c r="B170">
        <f>'MADL-011100 RAW'!B170</f>
        <v>-21.29072</v>
      </c>
      <c r="C170">
        <f>'MADL-011100 RAW'!C170</f>
        <v>-726.64829999999995</v>
      </c>
      <c r="D170" s="4">
        <f>'MADL-011100 RAW'!D170-'Thru Loss'!B170</f>
        <v>-0.66755359999999997</v>
      </c>
      <c r="E170">
        <f>'MADL-011100 RAW'!E170</f>
        <v>-771.35270000000003</v>
      </c>
      <c r="F170">
        <f>'MADL-011100 RAW'!F170</f>
        <v>-1.2362</v>
      </c>
      <c r="G170">
        <f>'MADL-011100 RAW'!G170</f>
        <v>-770.68269999999995</v>
      </c>
      <c r="H170">
        <f>'MADL-011100 RAW'!H170</f>
        <v>-20.064889999999998</v>
      </c>
      <c r="I170">
        <f>'MADL-011100 RAW'!I170</f>
        <v>-1362.78</v>
      </c>
    </row>
    <row r="171" spans="1:9" x14ac:dyDescent="0.25">
      <c r="A171">
        <f>'MADL-011100 RAW'!A171</f>
        <v>8300175000</v>
      </c>
      <c r="B171">
        <f>'MADL-011100 RAW'!B171</f>
        <v>-21.500599999999999</v>
      </c>
      <c r="C171">
        <f>'MADL-011100 RAW'!C171</f>
        <v>-730.22220000000004</v>
      </c>
      <c r="D171" s="4">
        <f>'MADL-011100 RAW'!D171-'Thru Loss'!B171</f>
        <v>-0.65190990000000004</v>
      </c>
      <c r="E171">
        <f>'MADL-011100 RAW'!E171</f>
        <v>-776.12049999999999</v>
      </c>
      <c r="F171">
        <f>'MADL-011100 RAW'!F171</f>
        <v>-1.2382679999999999</v>
      </c>
      <c r="G171">
        <f>'MADL-011100 RAW'!G171</f>
        <v>-775.51260000000002</v>
      </c>
      <c r="H171">
        <f>'MADL-011100 RAW'!H171</f>
        <v>-19.830770000000001</v>
      </c>
      <c r="I171">
        <f>'MADL-011100 RAW'!I171</f>
        <v>-1364.5219999999999</v>
      </c>
    </row>
    <row r="172" spans="1:9" x14ac:dyDescent="0.25">
      <c r="A172">
        <f>'MADL-011100 RAW'!A172</f>
        <v>8350175000</v>
      </c>
      <c r="B172">
        <f>'MADL-011100 RAW'!B172</f>
        <v>-21.50319</v>
      </c>
      <c r="C172">
        <f>'MADL-011100 RAW'!C172</f>
        <v>-736.34739999999999</v>
      </c>
      <c r="D172" s="4">
        <f>'MADL-011100 RAW'!D172-'Thru Loss'!B172</f>
        <v>-0.68017699999999992</v>
      </c>
      <c r="E172">
        <f>'MADL-011100 RAW'!E172</f>
        <v>-780.822</v>
      </c>
      <c r="F172">
        <f>'MADL-011100 RAW'!F172</f>
        <v>-1.2519260000000001</v>
      </c>
      <c r="G172">
        <f>'MADL-011100 RAW'!G172</f>
        <v>-780.16499999999996</v>
      </c>
      <c r="H172">
        <f>'MADL-011100 RAW'!H172</f>
        <v>-20.045380000000002</v>
      </c>
      <c r="I172">
        <f>'MADL-011100 RAW'!I172</f>
        <v>-1369.913</v>
      </c>
    </row>
    <row r="173" spans="1:9" x14ac:dyDescent="0.25">
      <c r="A173">
        <f>'MADL-011100 RAW'!A173</f>
        <v>8400174000</v>
      </c>
      <c r="B173">
        <f>'MADL-011100 RAW'!B173</f>
        <v>-21.79476</v>
      </c>
      <c r="C173">
        <f>'MADL-011100 RAW'!C173</f>
        <v>-741.1893</v>
      </c>
      <c r="D173" s="4">
        <f>'MADL-011100 RAW'!D173-'Thru Loss'!B173</f>
        <v>-0.65310330000000005</v>
      </c>
      <c r="E173">
        <f>'MADL-011100 RAW'!E173</f>
        <v>-785.48069999999996</v>
      </c>
      <c r="F173">
        <f>'MADL-011100 RAW'!F173</f>
        <v>-1.2492350000000001</v>
      </c>
      <c r="G173">
        <f>'MADL-011100 RAW'!G173</f>
        <v>-784.83789999999999</v>
      </c>
      <c r="H173">
        <f>'MADL-011100 RAW'!H173</f>
        <v>-19.661100000000001</v>
      </c>
      <c r="I173">
        <f>'MADL-011100 RAW'!I173</f>
        <v>-1371.595</v>
      </c>
    </row>
    <row r="174" spans="1:9" x14ac:dyDescent="0.25">
      <c r="A174">
        <f>'MADL-011100 RAW'!A174</f>
        <v>8450173000</v>
      </c>
      <c r="B174">
        <f>'MADL-011100 RAW'!B174</f>
        <v>-21.90748</v>
      </c>
      <c r="C174">
        <f>'MADL-011100 RAW'!C174</f>
        <v>-747.14599999999996</v>
      </c>
      <c r="D174" s="4">
        <f>'MADL-011100 RAW'!D174-'Thru Loss'!B174</f>
        <v>-0.66655350000000002</v>
      </c>
      <c r="E174">
        <f>'MADL-011100 RAW'!E174</f>
        <v>-790.26869999999997</v>
      </c>
      <c r="F174">
        <f>'MADL-011100 RAW'!F174</f>
        <v>-1.2590749999999999</v>
      </c>
      <c r="G174">
        <f>'MADL-011100 RAW'!G174</f>
        <v>-789.65049999999997</v>
      </c>
      <c r="H174">
        <f>'MADL-011100 RAW'!H174</f>
        <v>-20.12058</v>
      </c>
      <c r="I174">
        <f>'MADL-011100 RAW'!I174</f>
        <v>-1374.829</v>
      </c>
    </row>
    <row r="175" spans="1:9" x14ac:dyDescent="0.25">
      <c r="A175">
        <f>'MADL-011100 RAW'!A175</f>
        <v>8500172000</v>
      </c>
      <c r="B175">
        <f>'MADL-011100 RAW'!B175</f>
        <v>-22.05508</v>
      </c>
      <c r="C175">
        <f>'MADL-011100 RAW'!C175</f>
        <v>-752.95569999999998</v>
      </c>
      <c r="D175" s="4">
        <f>'MADL-011100 RAW'!D175-'Thru Loss'!B175</f>
        <v>-0.67683270000000006</v>
      </c>
      <c r="E175">
        <f>'MADL-011100 RAW'!E175</f>
        <v>-794.83389999999997</v>
      </c>
      <c r="F175">
        <f>'MADL-011100 RAW'!F175</f>
        <v>-1.268408</v>
      </c>
      <c r="G175">
        <f>'MADL-011100 RAW'!G175</f>
        <v>-794.32669999999996</v>
      </c>
      <c r="H175">
        <f>'MADL-011100 RAW'!H175</f>
        <v>-19.739999999999998</v>
      </c>
      <c r="I175">
        <f>'MADL-011100 RAW'!I175</f>
        <v>-1378.492</v>
      </c>
    </row>
    <row r="176" spans="1:9" x14ac:dyDescent="0.25">
      <c r="A176">
        <f>'MADL-011100 RAW'!A176</f>
        <v>8550172000</v>
      </c>
      <c r="B176">
        <f>'MADL-011100 RAW'!B176</f>
        <v>-22.14912</v>
      </c>
      <c r="C176">
        <f>'MADL-011100 RAW'!C176</f>
        <v>-758.03639999999996</v>
      </c>
      <c r="D176" s="4">
        <f>'MADL-011100 RAW'!D176-'Thru Loss'!B176</f>
        <v>-0.6574163999999999</v>
      </c>
      <c r="E176">
        <f>'MADL-011100 RAW'!E176</f>
        <v>-799.57230000000004</v>
      </c>
      <c r="F176">
        <f>'MADL-011100 RAW'!F176</f>
        <v>-1.2684249999999999</v>
      </c>
      <c r="G176">
        <f>'MADL-011100 RAW'!G176</f>
        <v>-799.0557</v>
      </c>
      <c r="H176">
        <f>'MADL-011100 RAW'!H176</f>
        <v>-20.019770000000001</v>
      </c>
      <c r="I176">
        <f>'MADL-011100 RAW'!I176</f>
        <v>-1381.2180000000001</v>
      </c>
    </row>
    <row r="177" spans="1:9" x14ac:dyDescent="0.25">
      <c r="A177">
        <f>'MADL-011100 RAW'!A177</f>
        <v>8600170000</v>
      </c>
      <c r="B177">
        <f>'MADL-011100 RAW'!B177</f>
        <v>-22.413239999999998</v>
      </c>
      <c r="C177">
        <f>'MADL-011100 RAW'!C177</f>
        <v>-763.81970000000001</v>
      </c>
      <c r="D177" s="4">
        <f>'MADL-011100 RAW'!D177-'Thru Loss'!B177</f>
        <v>-0.68400109999999992</v>
      </c>
      <c r="E177">
        <f>'MADL-011100 RAW'!E177</f>
        <v>-804.26570000000004</v>
      </c>
      <c r="F177">
        <f>'MADL-011100 RAW'!F177</f>
        <v>-1.2872479999999999</v>
      </c>
      <c r="G177">
        <f>'MADL-011100 RAW'!G177</f>
        <v>-803.75429999999994</v>
      </c>
      <c r="H177">
        <f>'MADL-011100 RAW'!H177</f>
        <v>-19.687239999999999</v>
      </c>
      <c r="I177">
        <f>'MADL-011100 RAW'!I177</f>
        <v>-1384.9580000000001</v>
      </c>
    </row>
    <row r="178" spans="1:9" x14ac:dyDescent="0.25">
      <c r="A178">
        <f>'MADL-011100 RAW'!A178</f>
        <v>8650170000</v>
      </c>
      <c r="B178">
        <f>'MADL-011100 RAW'!B178</f>
        <v>-22.44753</v>
      </c>
      <c r="C178">
        <f>'MADL-011100 RAW'!C178</f>
        <v>-771.20370000000003</v>
      </c>
      <c r="D178" s="4">
        <f>'MADL-011100 RAW'!D178-'Thru Loss'!B178</f>
        <v>-0.67788329999999997</v>
      </c>
      <c r="E178">
        <f>'MADL-011100 RAW'!E178</f>
        <v>-808.98299999999995</v>
      </c>
      <c r="F178">
        <f>'MADL-011100 RAW'!F178</f>
        <v>-1.290646</v>
      </c>
      <c r="G178">
        <f>'MADL-011100 RAW'!G178</f>
        <v>-808.4117</v>
      </c>
      <c r="H178">
        <f>'MADL-011100 RAW'!H178</f>
        <v>-19.977979999999999</v>
      </c>
      <c r="I178">
        <f>'MADL-011100 RAW'!I178</f>
        <v>-1386.702</v>
      </c>
    </row>
    <row r="179" spans="1:9" x14ac:dyDescent="0.25">
      <c r="A179">
        <f>'MADL-011100 RAW'!A179</f>
        <v>8700169000</v>
      </c>
      <c r="B179">
        <f>'MADL-011100 RAW'!B179</f>
        <v>-22.931699999999999</v>
      </c>
      <c r="C179">
        <f>'MADL-011100 RAW'!C179</f>
        <v>-776.9452</v>
      </c>
      <c r="D179" s="4">
        <f>'MADL-011100 RAW'!D179-'Thru Loss'!B179</f>
        <v>-0.6676863999999999</v>
      </c>
      <c r="E179">
        <f>'MADL-011100 RAW'!E179</f>
        <v>-813.64490000000001</v>
      </c>
      <c r="F179">
        <f>'MADL-011100 RAW'!F179</f>
        <v>-1.290395</v>
      </c>
      <c r="G179">
        <f>'MADL-011100 RAW'!G179</f>
        <v>-813.12509999999997</v>
      </c>
      <c r="H179">
        <f>'MADL-011100 RAW'!H179</f>
        <v>-19.773240000000001</v>
      </c>
      <c r="I179">
        <f>'MADL-011100 RAW'!I179</f>
        <v>-1390.587</v>
      </c>
    </row>
    <row r="180" spans="1:9" x14ac:dyDescent="0.25">
      <c r="A180">
        <f>'MADL-011100 RAW'!A180</f>
        <v>8750169000</v>
      </c>
      <c r="B180">
        <f>'MADL-011100 RAW'!B180</f>
        <v>-22.99607</v>
      </c>
      <c r="C180">
        <f>'MADL-011100 RAW'!C180</f>
        <v>-784.53219999999999</v>
      </c>
      <c r="D180" s="4">
        <f>'MADL-011100 RAW'!D180-'Thru Loss'!B180</f>
        <v>-0.68478600000000012</v>
      </c>
      <c r="E180">
        <f>'MADL-011100 RAW'!E180</f>
        <v>-818.38509999999997</v>
      </c>
      <c r="F180">
        <f>'MADL-011100 RAW'!F180</f>
        <v>-1.2989299999999999</v>
      </c>
      <c r="G180">
        <f>'MADL-011100 RAW'!G180</f>
        <v>-817.8306</v>
      </c>
      <c r="H180">
        <f>'MADL-011100 RAW'!H180</f>
        <v>-20.120519999999999</v>
      </c>
      <c r="I180">
        <f>'MADL-011100 RAW'!I180</f>
        <v>-1390.096</v>
      </c>
    </row>
    <row r="181" spans="1:9" x14ac:dyDescent="0.25">
      <c r="A181">
        <f>'MADL-011100 RAW'!A181</f>
        <v>8800168000</v>
      </c>
      <c r="B181">
        <f>'MADL-011100 RAW'!B181</f>
        <v>-23.813009999999998</v>
      </c>
      <c r="C181">
        <f>'MADL-011100 RAW'!C181</f>
        <v>-792.44129999999996</v>
      </c>
      <c r="D181" s="4">
        <f>'MADL-011100 RAW'!D181-'Thru Loss'!B181</f>
        <v>-0.66243629999999998</v>
      </c>
      <c r="E181">
        <f>'MADL-011100 RAW'!E181</f>
        <v>-823.06569999999999</v>
      </c>
      <c r="F181">
        <f>'MADL-011100 RAW'!F181</f>
        <v>-1.298646</v>
      </c>
      <c r="G181">
        <f>'MADL-011100 RAW'!G181</f>
        <v>-822.51089999999999</v>
      </c>
      <c r="H181">
        <f>'MADL-011100 RAW'!H181</f>
        <v>-20.13984</v>
      </c>
      <c r="I181">
        <f>'MADL-011100 RAW'!I181</f>
        <v>-1396.11</v>
      </c>
    </row>
    <row r="182" spans="1:9" x14ac:dyDescent="0.25">
      <c r="A182">
        <f>'MADL-011100 RAW'!A182</f>
        <v>8850167000</v>
      </c>
      <c r="B182">
        <f>'MADL-011100 RAW'!B182</f>
        <v>-23.48395</v>
      </c>
      <c r="C182">
        <f>'MADL-011100 RAW'!C182</f>
        <v>-800.16010000000006</v>
      </c>
      <c r="D182" s="4">
        <f>'MADL-011100 RAW'!D182-'Thru Loss'!B182</f>
        <v>-0.67504229999999998</v>
      </c>
      <c r="E182">
        <f>'MADL-011100 RAW'!E182</f>
        <v>-827.80039999999997</v>
      </c>
      <c r="F182">
        <f>'MADL-011100 RAW'!F182</f>
        <v>-1.2965089999999999</v>
      </c>
      <c r="G182">
        <f>'MADL-011100 RAW'!G182</f>
        <v>-827.2441</v>
      </c>
      <c r="H182">
        <f>'MADL-011100 RAW'!H182</f>
        <v>-20.10089</v>
      </c>
      <c r="I182">
        <f>'MADL-011100 RAW'!I182</f>
        <v>-1394.675</v>
      </c>
    </row>
    <row r="183" spans="1:9" x14ac:dyDescent="0.25">
      <c r="A183">
        <f>'MADL-011100 RAW'!A183</f>
        <v>8900167000</v>
      </c>
      <c r="B183">
        <f>'MADL-011100 RAW'!B183</f>
        <v>-23.945620000000002</v>
      </c>
      <c r="C183">
        <f>'MADL-011100 RAW'!C183</f>
        <v>-807.27449999999999</v>
      </c>
      <c r="D183" s="4">
        <f>'MADL-011100 RAW'!D183-'Thru Loss'!B183</f>
        <v>-0.67950630000000001</v>
      </c>
      <c r="E183">
        <f>'MADL-011100 RAW'!E183</f>
        <v>-832.55150000000003</v>
      </c>
      <c r="F183">
        <f>'MADL-011100 RAW'!F183</f>
        <v>-1.3171269999999999</v>
      </c>
      <c r="G183">
        <f>'MADL-011100 RAW'!G183</f>
        <v>-831.98569999999995</v>
      </c>
      <c r="H183">
        <f>'MADL-011100 RAW'!H183</f>
        <v>-20.217580000000002</v>
      </c>
      <c r="I183">
        <f>'MADL-011100 RAW'!I183</f>
        <v>-1400.6849999999999</v>
      </c>
    </row>
    <row r="184" spans="1:9" x14ac:dyDescent="0.25">
      <c r="A184">
        <f>'MADL-011100 RAW'!A184</f>
        <v>8950166000</v>
      </c>
      <c r="B184">
        <f>'MADL-011100 RAW'!B184</f>
        <v>-23.925439999999998</v>
      </c>
      <c r="C184">
        <f>'MADL-011100 RAW'!C184</f>
        <v>-816.80259999999998</v>
      </c>
      <c r="D184" s="4">
        <f>'MADL-011100 RAW'!D184-'Thru Loss'!B184</f>
        <v>-0.66389209999999987</v>
      </c>
      <c r="E184">
        <f>'MADL-011100 RAW'!E184</f>
        <v>-837.25149999999996</v>
      </c>
      <c r="F184">
        <f>'MADL-011100 RAW'!F184</f>
        <v>-1.296627</v>
      </c>
      <c r="G184">
        <f>'MADL-011100 RAW'!G184</f>
        <v>-836.65440000000001</v>
      </c>
      <c r="H184">
        <f>'MADL-011100 RAW'!H184</f>
        <v>-19.917840000000002</v>
      </c>
      <c r="I184">
        <f>'MADL-011100 RAW'!I184</f>
        <v>-1399.0060000000001</v>
      </c>
    </row>
    <row r="185" spans="1:9" x14ac:dyDescent="0.25">
      <c r="A185">
        <f>'MADL-011100 RAW'!A185</f>
        <v>9000165000</v>
      </c>
      <c r="B185">
        <f>'MADL-011100 RAW'!B185</f>
        <v>-24.50498</v>
      </c>
      <c r="C185">
        <f>'MADL-011100 RAW'!C185</f>
        <v>-824.31039999999996</v>
      </c>
      <c r="D185" s="4">
        <f>'MADL-011100 RAW'!D185-'Thru Loss'!B185</f>
        <v>-0.67972060000000001</v>
      </c>
      <c r="E185">
        <f>'MADL-011100 RAW'!E185</f>
        <v>-841.97410000000002</v>
      </c>
      <c r="F185">
        <f>'MADL-011100 RAW'!F185</f>
        <v>-1.3229839999999999</v>
      </c>
      <c r="G185">
        <f>'MADL-011100 RAW'!G185</f>
        <v>-841.38250000000005</v>
      </c>
      <c r="H185">
        <f>'MADL-011100 RAW'!H185</f>
        <v>-20.530940000000001</v>
      </c>
      <c r="I185">
        <f>'MADL-011100 RAW'!I185</f>
        <v>-1403.732</v>
      </c>
    </row>
    <row r="186" spans="1:9" x14ac:dyDescent="0.25">
      <c r="A186">
        <f>'MADL-011100 RAW'!A186</f>
        <v>9050164000</v>
      </c>
      <c r="B186">
        <f>'MADL-011100 RAW'!B186</f>
        <v>-24.43845</v>
      </c>
      <c r="C186">
        <f>'MADL-011100 RAW'!C186</f>
        <v>-833.91470000000004</v>
      </c>
      <c r="D186" s="4">
        <f>'MADL-011100 RAW'!D186-'Thru Loss'!B186</f>
        <v>-0.68060390000000004</v>
      </c>
      <c r="E186">
        <f>'MADL-011100 RAW'!E186</f>
        <v>-846.68650000000002</v>
      </c>
      <c r="F186">
        <f>'MADL-011100 RAW'!F186</f>
        <v>-1.3166</v>
      </c>
      <c r="G186">
        <f>'MADL-011100 RAW'!G186</f>
        <v>-846.15679999999998</v>
      </c>
      <c r="H186">
        <f>'MADL-011100 RAW'!H186</f>
        <v>-20.039249999999999</v>
      </c>
      <c r="I186">
        <f>'MADL-011100 RAW'!I186</f>
        <v>-1403.72</v>
      </c>
    </row>
    <row r="187" spans="1:9" x14ac:dyDescent="0.25">
      <c r="A187">
        <f>'MADL-011100 RAW'!A187</f>
        <v>9100163000</v>
      </c>
      <c r="B187">
        <f>'MADL-011100 RAW'!B187</f>
        <v>-24.765239999999999</v>
      </c>
      <c r="C187">
        <f>'MADL-011100 RAW'!C187</f>
        <v>-841.96109999999999</v>
      </c>
      <c r="D187" s="4">
        <f>'MADL-011100 RAW'!D187-'Thru Loss'!B187</f>
        <v>-0.66985569999999994</v>
      </c>
      <c r="E187">
        <f>'MADL-011100 RAW'!E187</f>
        <v>-851.39840000000004</v>
      </c>
      <c r="F187">
        <f>'MADL-011100 RAW'!F187</f>
        <v>-1.310851</v>
      </c>
      <c r="G187">
        <f>'MADL-011100 RAW'!G187</f>
        <v>-850.8098</v>
      </c>
      <c r="H187">
        <f>'MADL-011100 RAW'!H187</f>
        <v>-20.779060000000001</v>
      </c>
      <c r="I187">
        <f>'MADL-011100 RAW'!I187</f>
        <v>-1408.011</v>
      </c>
    </row>
    <row r="188" spans="1:9" x14ac:dyDescent="0.25">
      <c r="A188">
        <f>'MADL-011100 RAW'!A188</f>
        <v>9150163000</v>
      </c>
      <c r="B188">
        <f>'MADL-011100 RAW'!B188</f>
        <v>-24.63626</v>
      </c>
      <c r="C188">
        <f>'MADL-011100 RAW'!C188</f>
        <v>-852.12049999999999</v>
      </c>
      <c r="D188" s="4">
        <f>'MADL-011100 RAW'!D188-'Thru Loss'!B188</f>
        <v>-0.6867356</v>
      </c>
      <c r="E188">
        <f>'MADL-011100 RAW'!E188</f>
        <v>-856.11760000000004</v>
      </c>
      <c r="F188">
        <f>'MADL-011100 RAW'!F188</f>
        <v>-1.3315239999999999</v>
      </c>
      <c r="G188">
        <f>'MADL-011100 RAW'!G188</f>
        <v>-855.60389999999995</v>
      </c>
      <c r="H188">
        <f>'MADL-011100 RAW'!H188</f>
        <v>-19.87163</v>
      </c>
      <c r="I188">
        <f>'MADL-011100 RAW'!I188</f>
        <v>-1409.405</v>
      </c>
    </row>
    <row r="189" spans="1:9" x14ac:dyDescent="0.25">
      <c r="A189">
        <f>'MADL-011100 RAW'!A189</f>
        <v>9200162000</v>
      </c>
      <c r="B189">
        <f>'MADL-011100 RAW'!B189</f>
        <v>-24.628430000000002</v>
      </c>
      <c r="C189">
        <f>'MADL-011100 RAW'!C189</f>
        <v>-861.37789999999995</v>
      </c>
      <c r="D189" s="4">
        <f>'MADL-011100 RAW'!D189-'Thru Loss'!B189</f>
        <v>-0.67710049999999999</v>
      </c>
      <c r="E189">
        <f>'MADL-011100 RAW'!E189</f>
        <v>-860.84169999999995</v>
      </c>
      <c r="F189">
        <f>'MADL-011100 RAW'!F189</f>
        <v>-1.3252489999999999</v>
      </c>
      <c r="G189">
        <f>'MADL-011100 RAW'!G189</f>
        <v>-860.31679999999994</v>
      </c>
      <c r="H189">
        <f>'MADL-011100 RAW'!H189</f>
        <v>-20.603829999999999</v>
      </c>
      <c r="I189">
        <f>'MADL-011100 RAW'!I189</f>
        <v>-1409.047</v>
      </c>
    </row>
    <row r="190" spans="1:9" x14ac:dyDescent="0.25">
      <c r="A190">
        <f>'MADL-011100 RAW'!A190</f>
        <v>9250162000</v>
      </c>
      <c r="B190">
        <f>'MADL-011100 RAW'!B190</f>
        <v>-24.466059999999999</v>
      </c>
      <c r="C190">
        <f>'MADL-011100 RAW'!C190</f>
        <v>-872.495</v>
      </c>
      <c r="D190" s="4">
        <f>'MADL-011100 RAW'!D190-'Thru Loss'!B190</f>
        <v>-0.67462729999999993</v>
      </c>
      <c r="E190">
        <f>'MADL-011100 RAW'!E190</f>
        <v>-865.56619999999998</v>
      </c>
      <c r="F190">
        <f>'MADL-011100 RAW'!F190</f>
        <v>-1.3315729999999999</v>
      </c>
      <c r="G190">
        <f>'MADL-011100 RAW'!G190</f>
        <v>-865.06719999999996</v>
      </c>
      <c r="H190">
        <f>'MADL-011100 RAW'!H190</f>
        <v>-19.979330000000001</v>
      </c>
      <c r="I190">
        <f>'MADL-011100 RAW'!I190</f>
        <v>-1413.4839999999999</v>
      </c>
    </row>
    <row r="191" spans="1:9" x14ac:dyDescent="0.25">
      <c r="A191">
        <f>'MADL-011100 RAW'!A191</f>
        <v>9300161000</v>
      </c>
      <c r="B191">
        <f>'MADL-011100 RAW'!B191</f>
        <v>-24.398070000000001</v>
      </c>
      <c r="C191">
        <f>'MADL-011100 RAW'!C191</f>
        <v>-879.71220000000005</v>
      </c>
      <c r="D191" s="4">
        <f>'MADL-011100 RAW'!D191-'Thru Loss'!B191</f>
        <v>-0.68896730000000006</v>
      </c>
      <c r="E191">
        <f>'MADL-011100 RAW'!E191</f>
        <v>-870.3</v>
      </c>
      <c r="F191">
        <f>'MADL-011100 RAW'!F191</f>
        <v>-1.3474079999999999</v>
      </c>
      <c r="G191">
        <f>'MADL-011100 RAW'!G191</f>
        <v>-869.76580000000001</v>
      </c>
      <c r="H191">
        <f>'MADL-011100 RAW'!H191</f>
        <v>-20.270320000000002</v>
      </c>
      <c r="I191">
        <f>'MADL-011100 RAW'!I191</f>
        <v>-1412.2260000000001</v>
      </c>
    </row>
    <row r="192" spans="1:9" x14ac:dyDescent="0.25">
      <c r="A192">
        <f>'MADL-011100 RAW'!A192</f>
        <v>9350159000</v>
      </c>
      <c r="B192">
        <f>'MADL-011100 RAW'!B192</f>
        <v>-24.213439999999999</v>
      </c>
      <c r="C192">
        <f>'MADL-011100 RAW'!C192</f>
        <v>-890.12779999999998</v>
      </c>
      <c r="D192" s="4">
        <f>'MADL-011100 RAW'!D192-'Thru Loss'!B192</f>
        <v>-0.67717009999999989</v>
      </c>
      <c r="E192">
        <f>'MADL-011100 RAW'!E192</f>
        <v>-875.00779999999997</v>
      </c>
      <c r="F192">
        <f>'MADL-011100 RAW'!F192</f>
        <v>-1.3446819999999999</v>
      </c>
      <c r="G192">
        <f>'MADL-011100 RAW'!G192</f>
        <v>-874.54840000000002</v>
      </c>
      <c r="H192">
        <f>'MADL-011100 RAW'!H192</f>
        <v>-20.174160000000001</v>
      </c>
      <c r="I192">
        <f>'MADL-011100 RAW'!I192</f>
        <v>-1418.028</v>
      </c>
    </row>
    <row r="193" spans="1:9" x14ac:dyDescent="0.25">
      <c r="A193">
        <f>'MADL-011100 RAW'!A193</f>
        <v>9400159000</v>
      </c>
      <c r="B193">
        <f>'MADL-011100 RAW'!B193</f>
        <v>-23.976579999999998</v>
      </c>
      <c r="C193">
        <f>'MADL-011100 RAW'!C193</f>
        <v>-897.27120000000002</v>
      </c>
      <c r="D193" s="4">
        <f>'MADL-011100 RAW'!D193-'Thru Loss'!B193</f>
        <v>-0.68187969999999998</v>
      </c>
      <c r="E193">
        <f>'MADL-011100 RAW'!E193</f>
        <v>-879.74850000000004</v>
      </c>
      <c r="F193">
        <f>'MADL-011100 RAW'!F193</f>
        <v>-1.3547340000000001</v>
      </c>
      <c r="G193">
        <f>'MADL-011100 RAW'!G193</f>
        <v>-879.27570000000003</v>
      </c>
      <c r="H193">
        <f>'MADL-011100 RAW'!H193</f>
        <v>-19.90043</v>
      </c>
      <c r="I193">
        <f>'MADL-011100 RAW'!I193</f>
        <v>-1416.607</v>
      </c>
    </row>
    <row r="194" spans="1:9" x14ac:dyDescent="0.25">
      <c r="A194">
        <f>'MADL-011100 RAW'!A194</f>
        <v>9450158000</v>
      </c>
      <c r="B194">
        <f>'MADL-011100 RAW'!B194</f>
        <v>-23.630120000000002</v>
      </c>
      <c r="C194">
        <f>'MADL-011100 RAW'!C194</f>
        <v>-907.32090000000005</v>
      </c>
      <c r="D194" s="4">
        <f>'MADL-011100 RAW'!D194-'Thru Loss'!B194</f>
        <v>-0.6967123999999999</v>
      </c>
      <c r="E194">
        <f>'MADL-011100 RAW'!E194</f>
        <v>-884.45609999999999</v>
      </c>
      <c r="F194">
        <f>'MADL-011100 RAW'!F194</f>
        <v>-1.3543559999999999</v>
      </c>
      <c r="G194">
        <f>'MADL-011100 RAW'!G194</f>
        <v>-884.01599999999996</v>
      </c>
      <c r="H194">
        <f>'MADL-011100 RAW'!H194</f>
        <v>-20.066980000000001</v>
      </c>
      <c r="I194">
        <f>'MADL-011100 RAW'!I194</f>
        <v>-1421.3140000000001</v>
      </c>
    </row>
    <row r="195" spans="1:9" x14ac:dyDescent="0.25">
      <c r="A195">
        <f>'MADL-011100 RAW'!A195</f>
        <v>9500158000</v>
      </c>
      <c r="B195">
        <f>'MADL-011100 RAW'!B195</f>
        <v>-23.244589999999999</v>
      </c>
      <c r="C195">
        <f>'MADL-011100 RAW'!C195</f>
        <v>-914.48789999999997</v>
      </c>
      <c r="D195" s="4">
        <f>'MADL-011100 RAW'!D195-'Thru Loss'!B195</f>
        <v>-0.69016250000000012</v>
      </c>
      <c r="E195">
        <f>'MADL-011100 RAW'!E195</f>
        <v>-889.2056</v>
      </c>
      <c r="F195">
        <f>'MADL-011100 RAW'!F195</f>
        <v>-1.3812979999999999</v>
      </c>
      <c r="G195">
        <f>'MADL-011100 RAW'!G195</f>
        <v>-888.74040000000002</v>
      </c>
      <c r="H195">
        <f>'MADL-011100 RAW'!H195</f>
        <v>-19.461500000000001</v>
      </c>
      <c r="I195">
        <f>'MADL-011100 RAW'!I195</f>
        <v>-1421.4090000000001</v>
      </c>
    </row>
    <row r="196" spans="1:9" x14ac:dyDescent="0.25">
      <c r="A196">
        <f>'MADL-011100 RAW'!A196</f>
        <v>9550157000</v>
      </c>
      <c r="B196">
        <f>'MADL-011100 RAW'!B196</f>
        <v>-22.783380000000001</v>
      </c>
      <c r="C196">
        <f>'MADL-011100 RAW'!C196</f>
        <v>-925.11310000000003</v>
      </c>
      <c r="D196" s="4">
        <f>'MADL-011100 RAW'!D196-'Thru Loss'!B196</f>
        <v>-0.70654840000000008</v>
      </c>
      <c r="E196">
        <f>'MADL-011100 RAW'!E196</f>
        <v>-893.89800000000002</v>
      </c>
      <c r="F196">
        <f>'MADL-011100 RAW'!F196</f>
        <v>-1.364171</v>
      </c>
      <c r="G196">
        <f>'MADL-011100 RAW'!G196</f>
        <v>-893.48389999999995</v>
      </c>
      <c r="H196">
        <f>'MADL-011100 RAW'!H196</f>
        <v>-19.780139999999999</v>
      </c>
      <c r="I196">
        <f>'MADL-011100 RAW'!I196</f>
        <v>-1423.9359999999999</v>
      </c>
    </row>
    <row r="197" spans="1:9" x14ac:dyDescent="0.25">
      <c r="A197">
        <f>'MADL-011100 RAW'!A197</f>
        <v>9600156000</v>
      </c>
      <c r="B197">
        <f>'MADL-011100 RAW'!B197</f>
        <v>-22.327999999999999</v>
      </c>
      <c r="C197">
        <f>'MADL-011100 RAW'!C197</f>
        <v>-929.60490000000004</v>
      </c>
      <c r="D197" s="4">
        <f>'MADL-011100 RAW'!D197-'Thru Loss'!B197</f>
        <v>-0.70944430000000003</v>
      </c>
      <c r="E197">
        <f>'MADL-011100 RAW'!E197</f>
        <v>-898.63919999999996</v>
      </c>
      <c r="F197">
        <f>'MADL-011100 RAW'!F197</f>
        <v>-1.4032089999999999</v>
      </c>
      <c r="G197">
        <f>'MADL-011100 RAW'!G197</f>
        <v>-898.1807</v>
      </c>
      <c r="H197">
        <f>'MADL-011100 RAW'!H197</f>
        <v>-19.153639999999999</v>
      </c>
      <c r="I197">
        <f>'MADL-011100 RAW'!I197</f>
        <v>-1426.598</v>
      </c>
    </row>
    <row r="198" spans="1:9" x14ac:dyDescent="0.25">
      <c r="A198">
        <f>'MADL-011100 RAW'!A198</f>
        <v>9650156000</v>
      </c>
      <c r="B198">
        <f>'MADL-011100 RAW'!B198</f>
        <v>-21.989719999999998</v>
      </c>
      <c r="C198">
        <f>'MADL-011100 RAW'!C198</f>
        <v>-939.48249999999996</v>
      </c>
      <c r="D198" s="4">
        <f>'MADL-011100 RAW'!D198-'Thru Loss'!B198</f>
        <v>-0.71673129999999985</v>
      </c>
      <c r="E198">
        <f>'MADL-011100 RAW'!E198</f>
        <v>-903.35530000000006</v>
      </c>
      <c r="F198">
        <f>'MADL-011100 RAW'!F198</f>
        <v>-1.3825449999999999</v>
      </c>
      <c r="G198">
        <f>'MADL-011100 RAW'!G198</f>
        <v>-902.9316</v>
      </c>
      <c r="H198">
        <f>'MADL-011100 RAW'!H198</f>
        <v>-19.441230000000001</v>
      </c>
      <c r="I198">
        <f>'MADL-011100 RAW'!I198</f>
        <v>-1427.2729999999999</v>
      </c>
    </row>
    <row r="199" spans="1:9" x14ac:dyDescent="0.25">
      <c r="A199">
        <f>'MADL-011100 RAW'!A199</f>
        <v>9700154000</v>
      </c>
      <c r="B199">
        <f>'MADL-011100 RAW'!B199</f>
        <v>-21.63344</v>
      </c>
      <c r="C199">
        <f>'MADL-011100 RAW'!C199</f>
        <v>-943.80010000000004</v>
      </c>
      <c r="D199" s="4">
        <f>'MADL-011100 RAW'!D199-'Thru Loss'!B199</f>
        <v>-0.72591550000000005</v>
      </c>
      <c r="E199">
        <f>'MADL-011100 RAW'!E199</f>
        <v>-908.04849999999999</v>
      </c>
      <c r="F199">
        <f>'MADL-011100 RAW'!F199</f>
        <v>-1.4210510000000001</v>
      </c>
      <c r="G199">
        <f>'MADL-011100 RAW'!G199</f>
        <v>-907.65359999999998</v>
      </c>
      <c r="H199">
        <f>'MADL-011100 RAW'!H199</f>
        <v>-18.934190000000001</v>
      </c>
      <c r="I199">
        <f>'MADL-011100 RAW'!I199</f>
        <v>-1432.3520000000001</v>
      </c>
    </row>
    <row r="200" spans="1:9" x14ac:dyDescent="0.25">
      <c r="A200">
        <f>'MADL-011100 RAW'!A200</f>
        <v>9750154000</v>
      </c>
      <c r="B200">
        <f>'MADL-011100 RAW'!B200</f>
        <v>-21.418410000000002</v>
      </c>
      <c r="C200">
        <f>'MADL-011100 RAW'!C200</f>
        <v>-952.92629999999997</v>
      </c>
      <c r="D200" s="4">
        <f>'MADL-011100 RAW'!D200-'Thru Loss'!B200</f>
        <v>-0.73459259999999993</v>
      </c>
      <c r="E200">
        <f>'MADL-011100 RAW'!E200</f>
        <v>-912.7396</v>
      </c>
      <c r="F200">
        <f>'MADL-011100 RAW'!F200</f>
        <v>-1.419994</v>
      </c>
      <c r="G200">
        <f>'MADL-011100 RAW'!G200</f>
        <v>-912.24739999999997</v>
      </c>
      <c r="H200">
        <f>'MADL-011100 RAW'!H200</f>
        <v>-18.917940000000002</v>
      </c>
      <c r="I200">
        <f>'MADL-011100 RAW'!I200</f>
        <v>-1432.6010000000001</v>
      </c>
    </row>
    <row r="201" spans="1:9" x14ac:dyDescent="0.25">
      <c r="A201">
        <f>'MADL-011100 RAW'!A201</f>
        <v>9800153000</v>
      </c>
      <c r="B201">
        <f>'MADL-011100 RAW'!B201</f>
        <v>-20.853300000000001</v>
      </c>
      <c r="C201">
        <f>'MADL-011100 RAW'!C201</f>
        <v>-957.50990000000002</v>
      </c>
      <c r="D201" s="4">
        <f>'MADL-011100 RAW'!D201-'Thru Loss'!B201</f>
        <v>-0.73851300000000009</v>
      </c>
      <c r="E201">
        <f>'MADL-011100 RAW'!E201</f>
        <v>-917.44129999999996</v>
      </c>
      <c r="F201">
        <f>'MADL-011100 RAW'!F201</f>
        <v>-1.434267</v>
      </c>
      <c r="G201">
        <f>'MADL-011100 RAW'!G201</f>
        <v>-917.07560000000001</v>
      </c>
      <c r="H201">
        <f>'MADL-011100 RAW'!H201</f>
        <v>-18.754439999999999</v>
      </c>
      <c r="I201">
        <f>'MADL-011100 RAW'!I201</f>
        <v>-1437.117</v>
      </c>
    </row>
    <row r="202" spans="1:9" x14ac:dyDescent="0.25">
      <c r="A202">
        <f>'MADL-011100 RAW'!A202</f>
        <v>9850152000</v>
      </c>
      <c r="B202">
        <f>'MADL-011100 RAW'!B202</f>
        <v>-20.658619999999999</v>
      </c>
      <c r="C202">
        <f>'MADL-011100 RAW'!C202</f>
        <v>-965.91079999999999</v>
      </c>
      <c r="D202" s="4">
        <f>'MADL-011100 RAW'!D202-'Thru Loss'!B202</f>
        <v>-0.75458350000000007</v>
      </c>
      <c r="E202">
        <f>'MADL-011100 RAW'!E202</f>
        <v>-922.10479999999995</v>
      </c>
      <c r="F202">
        <f>'MADL-011100 RAW'!F202</f>
        <v>-1.434747</v>
      </c>
      <c r="G202">
        <f>'MADL-011100 RAW'!G202</f>
        <v>-921.60569999999996</v>
      </c>
      <c r="H202">
        <f>'MADL-011100 RAW'!H202</f>
        <v>-18.504660000000001</v>
      </c>
      <c r="I202">
        <f>'MADL-011100 RAW'!I202</f>
        <v>-1438.1469999999999</v>
      </c>
    </row>
    <row r="203" spans="1:9" x14ac:dyDescent="0.25">
      <c r="A203">
        <f>'MADL-011100 RAW'!A203</f>
        <v>9900152000</v>
      </c>
      <c r="B203">
        <f>'MADL-011100 RAW'!B203</f>
        <v>-20.10126</v>
      </c>
      <c r="C203">
        <f>'MADL-011100 RAW'!C203</f>
        <v>-970.18340000000001</v>
      </c>
      <c r="D203" s="4">
        <f>'MADL-011100 RAW'!D203-'Thru Loss'!B203</f>
        <v>-0.75113120000000011</v>
      </c>
      <c r="E203">
        <f>'MADL-011100 RAW'!E203</f>
        <v>-926.89300000000003</v>
      </c>
      <c r="F203">
        <f>'MADL-011100 RAW'!F203</f>
        <v>-1.456226</v>
      </c>
      <c r="G203">
        <f>'MADL-011100 RAW'!G203</f>
        <v>-926.39580000000001</v>
      </c>
      <c r="H203">
        <f>'MADL-011100 RAW'!H203</f>
        <v>-18.43242</v>
      </c>
      <c r="I203">
        <f>'MADL-011100 RAW'!I203</f>
        <v>-1442.7280000000001</v>
      </c>
    </row>
    <row r="204" spans="1:9" x14ac:dyDescent="0.25">
      <c r="A204">
        <f>'MADL-011100 RAW'!A204</f>
        <v>9950151000</v>
      </c>
      <c r="B204">
        <f>'MADL-011100 RAW'!B204</f>
        <v>-19.980049999999999</v>
      </c>
      <c r="C204">
        <f>'MADL-011100 RAW'!C204</f>
        <v>-977.50019999999995</v>
      </c>
      <c r="D204" s="4">
        <f>'MADL-011100 RAW'!D204-'Thru Loss'!B204</f>
        <v>-0.76749200000000006</v>
      </c>
      <c r="E204">
        <f>'MADL-011100 RAW'!E204</f>
        <v>-931.44560000000001</v>
      </c>
      <c r="F204">
        <f>'MADL-011100 RAW'!F204</f>
        <v>-1.4562269999999999</v>
      </c>
      <c r="G204">
        <f>'MADL-011100 RAW'!G204</f>
        <v>-931.01279999999997</v>
      </c>
      <c r="H204">
        <f>'MADL-011100 RAW'!H204</f>
        <v>-18.081990000000001</v>
      </c>
      <c r="I204">
        <f>'MADL-011100 RAW'!I204</f>
        <v>-1444.579</v>
      </c>
    </row>
    <row r="205" spans="1:9" x14ac:dyDescent="0.25">
      <c r="A205">
        <f>'MADL-011100 RAW'!A205</f>
        <v>10000150000</v>
      </c>
      <c r="B205">
        <f>'MADL-011100 RAW'!B205</f>
        <v>-19.67709</v>
      </c>
      <c r="C205">
        <f>'MADL-011100 RAW'!C205</f>
        <v>-981.31190000000004</v>
      </c>
      <c r="D205" s="4">
        <f>'MADL-011100 RAW'!D205-'Thru Loss'!B205</f>
        <v>-0.76187959999999988</v>
      </c>
      <c r="E205">
        <f>'MADL-011100 RAW'!E205</f>
        <v>-936.29849999999999</v>
      </c>
      <c r="F205">
        <f>'MADL-011100 RAW'!F205</f>
        <v>-1.4715800000000001</v>
      </c>
      <c r="G205">
        <f>'MADL-011100 RAW'!G205</f>
        <v>-935.8134</v>
      </c>
      <c r="H205">
        <f>'MADL-011100 RAW'!H205</f>
        <v>-18.266829999999999</v>
      </c>
      <c r="I205">
        <f>'MADL-011100 RAW'!I205</f>
        <v>-1449.674</v>
      </c>
    </row>
    <row r="206" spans="1:9" x14ac:dyDescent="0.25">
      <c r="A206">
        <f>'MADL-011100 RAW'!A206</f>
        <v>10050150000</v>
      </c>
      <c r="B206">
        <f>'MADL-011100 RAW'!B206</f>
        <v>-19.58006</v>
      </c>
      <c r="C206">
        <f>'MADL-011100 RAW'!C206</f>
        <v>-987.77149999999995</v>
      </c>
      <c r="D206" s="4">
        <f>'MADL-011100 RAW'!D206-'Thru Loss'!B206</f>
        <v>-0.77718119999999991</v>
      </c>
      <c r="E206">
        <f>'MADL-011100 RAW'!E206</f>
        <v>-940.84780000000001</v>
      </c>
      <c r="F206">
        <f>'MADL-011100 RAW'!F206</f>
        <v>-1.471643</v>
      </c>
      <c r="G206">
        <f>'MADL-011100 RAW'!G206</f>
        <v>-940.33199999999999</v>
      </c>
      <c r="H206">
        <f>'MADL-011100 RAW'!H206</f>
        <v>-17.842700000000001</v>
      </c>
      <c r="I206">
        <f>'MADL-011100 RAW'!I206</f>
        <v>-1452.7380000000001</v>
      </c>
    </row>
    <row r="207" spans="1:9" x14ac:dyDescent="0.25">
      <c r="A207">
        <f>'MADL-011100 RAW'!A207</f>
        <v>10100150000</v>
      </c>
      <c r="B207">
        <f>'MADL-011100 RAW'!B207</f>
        <v>-19.276289999999999</v>
      </c>
      <c r="C207">
        <f>'MADL-011100 RAW'!C207</f>
        <v>-991.76260000000002</v>
      </c>
      <c r="D207" s="4">
        <f>'MADL-011100 RAW'!D207-'Thru Loss'!B207</f>
        <v>-0.76988540000000005</v>
      </c>
      <c r="E207">
        <f>'MADL-011100 RAW'!E207</f>
        <v>-945.73670000000004</v>
      </c>
      <c r="F207">
        <f>'MADL-011100 RAW'!F207</f>
        <v>-1.490356</v>
      </c>
      <c r="G207">
        <f>'MADL-011100 RAW'!G207</f>
        <v>-945.24549999999999</v>
      </c>
      <c r="H207">
        <f>'MADL-011100 RAW'!H207</f>
        <v>-17.977509999999999</v>
      </c>
      <c r="I207">
        <f>'MADL-011100 RAW'!I207</f>
        <v>-1456.922</v>
      </c>
    </row>
    <row r="208" spans="1:9" x14ac:dyDescent="0.25">
      <c r="A208">
        <f>'MADL-011100 RAW'!A208</f>
        <v>10150150000</v>
      </c>
      <c r="B208">
        <f>'MADL-011100 RAW'!B208</f>
        <v>-19.152699999999999</v>
      </c>
      <c r="C208">
        <f>'MADL-011100 RAW'!C208</f>
        <v>-997.58360000000005</v>
      </c>
      <c r="D208" s="4">
        <f>'MADL-011100 RAW'!D208-'Thru Loss'!B208</f>
        <v>-0.78478499999999995</v>
      </c>
      <c r="E208">
        <f>'MADL-011100 RAW'!E208</f>
        <v>-950.33109999999999</v>
      </c>
      <c r="F208">
        <f>'MADL-011100 RAW'!F208</f>
        <v>-1.476488</v>
      </c>
      <c r="G208">
        <f>'MADL-011100 RAW'!G208</f>
        <v>-949.84720000000004</v>
      </c>
      <c r="H208">
        <f>'MADL-011100 RAW'!H208</f>
        <v>-17.744070000000001</v>
      </c>
      <c r="I208">
        <f>'MADL-011100 RAW'!I208</f>
        <v>-1460.5039999999999</v>
      </c>
    </row>
    <row r="209" spans="1:9" x14ac:dyDescent="0.25">
      <c r="A209">
        <f>'MADL-011100 RAW'!A209</f>
        <v>10200150000</v>
      </c>
      <c r="B209">
        <f>'MADL-011100 RAW'!B209</f>
        <v>-18.792729999999999</v>
      </c>
      <c r="C209">
        <f>'MADL-011100 RAW'!C209</f>
        <v>-1001.806</v>
      </c>
      <c r="D209" s="4">
        <f>'MADL-011100 RAW'!D209-'Thru Loss'!B209</f>
        <v>-0.78483419999999993</v>
      </c>
      <c r="E209">
        <f>'MADL-011100 RAW'!E209</f>
        <v>-955.11249999999995</v>
      </c>
      <c r="F209">
        <f>'MADL-011100 RAW'!F209</f>
        <v>-1.498437</v>
      </c>
      <c r="G209">
        <f>'MADL-011100 RAW'!G209</f>
        <v>-954.57489999999996</v>
      </c>
      <c r="H209">
        <f>'MADL-011100 RAW'!H209</f>
        <v>-17.747730000000001</v>
      </c>
      <c r="I209">
        <f>'MADL-011100 RAW'!I209</f>
        <v>-1464.7560000000001</v>
      </c>
    </row>
    <row r="210" spans="1:9" x14ac:dyDescent="0.25">
      <c r="A210">
        <f>'MADL-011100 RAW'!A210</f>
        <v>10250150000</v>
      </c>
      <c r="B210">
        <f>'MADL-011100 RAW'!B210</f>
        <v>-18.770659999999999</v>
      </c>
      <c r="C210">
        <f>'MADL-011100 RAW'!C210</f>
        <v>-1007.005</v>
      </c>
      <c r="D210" s="4">
        <f>'MADL-011100 RAW'!D210-'Thru Loss'!B210</f>
        <v>-0.78525089999999986</v>
      </c>
      <c r="E210">
        <f>'MADL-011100 RAW'!E210</f>
        <v>-959.86109999999996</v>
      </c>
      <c r="F210">
        <f>'MADL-011100 RAW'!F210</f>
        <v>-1.4952449999999999</v>
      </c>
      <c r="G210">
        <f>'MADL-011100 RAW'!G210</f>
        <v>-959.40170000000001</v>
      </c>
      <c r="H210">
        <f>'MADL-011100 RAW'!H210</f>
        <v>-17.630890000000001</v>
      </c>
      <c r="I210">
        <f>'MADL-011100 RAW'!I210</f>
        <v>-1468.922</v>
      </c>
    </row>
    <row r="211" spans="1:9" x14ac:dyDescent="0.25">
      <c r="A211">
        <f>'MADL-011100 RAW'!A211</f>
        <v>10300150000</v>
      </c>
      <c r="B211">
        <f>'MADL-011100 RAW'!B211</f>
        <v>-18.38758</v>
      </c>
      <c r="C211">
        <f>'MADL-011100 RAW'!C211</f>
        <v>-1011.711</v>
      </c>
      <c r="D211" s="4">
        <f>'MADL-011100 RAW'!D211-'Thru Loss'!B211</f>
        <v>-0.80169610000000002</v>
      </c>
      <c r="E211">
        <f>'MADL-011100 RAW'!E211</f>
        <v>-964.44370000000004</v>
      </c>
      <c r="F211">
        <f>'MADL-011100 RAW'!F211</f>
        <v>-1.5139659999999999</v>
      </c>
      <c r="G211">
        <f>'MADL-011100 RAW'!G211</f>
        <v>-963.96180000000004</v>
      </c>
      <c r="H211">
        <f>'MADL-011100 RAW'!H211</f>
        <v>-17.410319999999999</v>
      </c>
      <c r="I211">
        <f>'MADL-011100 RAW'!I211</f>
        <v>-1473.1569999999999</v>
      </c>
    </row>
    <row r="212" spans="1:9" x14ac:dyDescent="0.25">
      <c r="A212">
        <f>'MADL-011100 RAW'!A212</f>
        <v>10350140000</v>
      </c>
      <c r="B212">
        <f>'MADL-011100 RAW'!B212</f>
        <v>-18.461290000000002</v>
      </c>
      <c r="C212">
        <f>'MADL-011100 RAW'!C212</f>
        <v>-1016.348</v>
      </c>
      <c r="D212" s="4">
        <f>'MADL-011100 RAW'!D212-'Thru Loss'!B212</f>
        <v>-0.7928438000000001</v>
      </c>
      <c r="E212">
        <f>'MADL-011100 RAW'!E212</f>
        <v>-969.35820000000001</v>
      </c>
      <c r="F212">
        <f>'MADL-011100 RAW'!F212</f>
        <v>-1.5088870000000001</v>
      </c>
      <c r="G212">
        <f>'MADL-011100 RAW'!G212</f>
        <v>-968.79930000000002</v>
      </c>
      <c r="H212">
        <f>'MADL-011100 RAW'!H212</f>
        <v>-17.443819999999999</v>
      </c>
      <c r="I212">
        <f>'MADL-011100 RAW'!I212</f>
        <v>-1476.7809999999999</v>
      </c>
    </row>
    <row r="213" spans="1:9" x14ac:dyDescent="0.25">
      <c r="A213">
        <f>'MADL-011100 RAW'!A213</f>
        <v>10400140000</v>
      </c>
      <c r="B213">
        <f>'MADL-011100 RAW'!B213</f>
        <v>-18.18439</v>
      </c>
      <c r="C213">
        <f>'MADL-011100 RAW'!C213</f>
        <v>-1020.828</v>
      </c>
      <c r="D213" s="4">
        <f>'MADL-011100 RAW'!D213-'Thru Loss'!B213</f>
        <v>-0.81739540000000011</v>
      </c>
      <c r="E213">
        <f>'MADL-011100 RAW'!E213</f>
        <v>-973.93179999999995</v>
      </c>
      <c r="F213">
        <f>'MADL-011100 RAW'!F213</f>
        <v>-1.529703</v>
      </c>
      <c r="G213">
        <f>'MADL-011100 RAW'!G213</f>
        <v>-973.41780000000006</v>
      </c>
      <c r="H213">
        <f>'MADL-011100 RAW'!H213</f>
        <v>-17.33578</v>
      </c>
      <c r="I213">
        <f>'MADL-011100 RAW'!I213</f>
        <v>-1482.0719999999999</v>
      </c>
    </row>
    <row r="214" spans="1:9" x14ac:dyDescent="0.25">
      <c r="A214">
        <f>'MADL-011100 RAW'!A214</f>
        <v>10450140000</v>
      </c>
      <c r="B214">
        <f>'MADL-011100 RAW'!B214</f>
        <v>-18.267510000000001</v>
      </c>
      <c r="C214">
        <f>'MADL-011100 RAW'!C214</f>
        <v>-1025.19</v>
      </c>
      <c r="D214" s="4">
        <f>'MADL-011100 RAW'!D214-'Thru Loss'!B214</f>
        <v>-0.81459150000000002</v>
      </c>
      <c r="E214">
        <f>'MADL-011100 RAW'!E214</f>
        <v>-978.73099999999999</v>
      </c>
      <c r="F214">
        <f>'MADL-011100 RAW'!F214</f>
        <v>-1.522092</v>
      </c>
      <c r="G214">
        <f>'MADL-011100 RAW'!G214</f>
        <v>-978.11710000000005</v>
      </c>
      <c r="H214">
        <f>'MADL-011100 RAW'!H214</f>
        <v>-17.361409999999999</v>
      </c>
      <c r="I214">
        <f>'MADL-011100 RAW'!I214</f>
        <v>-1485.6679999999999</v>
      </c>
    </row>
    <row r="215" spans="1:9" x14ac:dyDescent="0.25">
      <c r="A215">
        <f>'MADL-011100 RAW'!A215</f>
        <v>10500140000</v>
      </c>
      <c r="B215">
        <f>'MADL-011100 RAW'!B215</f>
        <v>-18.058610000000002</v>
      </c>
      <c r="C215">
        <f>'MADL-011100 RAW'!C215</f>
        <v>-1030.242</v>
      </c>
      <c r="D215" s="4">
        <f>'MADL-011100 RAW'!D215-'Thru Loss'!B215</f>
        <v>-0.82536759999999998</v>
      </c>
      <c r="E215">
        <f>'MADL-011100 RAW'!E215</f>
        <v>-983.47339999999997</v>
      </c>
      <c r="F215">
        <f>'MADL-011100 RAW'!F215</f>
        <v>-1.534257</v>
      </c>
      <c r="G215">
        <f>'MADL-011100 RAW'!G215</f>
        <v>-982.95669999999996</v>
      </c>
      <c r="H215">
        <f>'MADL-011100 RAW'!H215</f>
        <v>-17.45581</v>
      </c>
      <c r="I215">
        <f>'MADL-011100 RAW'!I215</f>
        <v>-1490.3810000000001</v>
      </c>
    </row>
    <row r="216" spans="1:9" x14ac:dyDescent="0.25">
      <c r="A216">
        <f>'MADL-011100 RAW'!A216</f>
        <v>10550140000</v>
      </c>
      <c r="B216">
        <f>'MADL-011100 RAW'!B216</f>
        <v>-18.1343</v>
      </c>
      <c r="C216">
        <f>'MADL-011100 RAW'!C216</f>
        <v>-1033.992</v>
      </c>
      <c r="D216" s="4">
        <f>'MADL-011100 RAW'!D216-'Thru Loss'!B216</f>
        <v>-0.83092029999999995</v>
      </c>
      <c r="E216">
        <f>'MADL-011100 RAW'!E216</f>
        <v>-988.09429999999998</v>
      </c>
      <c r="F216">
        <f>'MADL-011100 RAW'!F216</f>
        <v>-1.5436799999999999</v>
      </c>
      <c r="G216">
        <f>'MADL-011100 RAW'!G216</f>
        <v>-987.56020000000001</v>
      </c>
      <c r="H216">
        <f>'MADL-011100 RAW'!H216</f>
        <v>-17.405449999999998</v>
      </c>
      <c r="I216">
        <f>'MADL-011100 RAW'!I216</f>
        <v>-1494.7850000000001</v>
      </c>
    </row>
    <row r="217" spans="1:9" x14ac:dyDescent="0.25">
      <c r="A217">
        <f>'MADL-011100 RAW'!A217</f>
        <v>10600140000</v>
      </c>
      <c r="B217">
        <f>'MADL-011100 RAW'!B217</f>
        <v>-17.99934</v>
      </c>
      <c r="C217">
        <f>'MADL-011100 RAW'!C217</f>
        <v>-1038.585</v>
      </c>
      <c r="D217" s="4">
        <f>'MADL-011100 RAW'!D217-'Thru Loss'!B217</f>
        <v>-0.84475089999999997</v>
      </c>
      <c r="E217">
        <f>'MADL-011100 RAW'!E217</f>
        <v>-992.91240000000005</v>
      </c>
      <c r="F217">
        <f>'MADL-011100 RAW'!F217</f>
        <v>-1.5421240000000001</v>
      </c>
      <c r="G217">
        <f>'MADL-011100 RAW'!G217</f>
        <v>-992.37009999999998</v>
      </c>
      <c r="H217">
        <f>'MADL-011100 RAW'!H217</f>
        <v>-17.422329999999999</v>
      </c>
      <c r="I217">
        <f>'MADL-011100 RAW'!I217</f>
        <v>-1500.279</v>
      </c>
    </row>
    <row r="218" spans="1:9" x14ac:dyDescent="0.25">
      <c r="A218">
        <f>'MADL-011100 RAW'!A218</f>
        <v>10650140000</v>
      </c>
      <c r="B218">
        <f>'MADL-011100 RAW'!B218</f>
        <v>-17.953980000000001</v>
      </c>
      <c r="C218">
        <f>'MADL-011100 RAW'!C218</f>
        <v>-1042.768</v>
      </c>
      <c r="D218" s="4">
        <f>'MADL-011100 RAW'!D218-'Thru Loss'!B218</f>
        <v>-0.84584590000000004</v>
      </c>
      <c r="E218">
        <f>'MADL-011100 RAW'!E218</f>
        <v>-997.53219999999999</v>
      </c>
      <c r="F218">
        <f>'MADL-011100 RAW'!F218</f>
        <v>-1.564929</v>
      </c>
      <c r="G218">
        <f>'MADL-011100 RAW'!G218</f>
        <v>-996.99419999999998</v>
      </c>
      <c r="H218">
        <f>'MADL-011100 RAW'!H218</f>
        <v>-17.285329999999998</v>
      </c>
      <c r="I218">
        <f>'MADL-011100 RAW'!I218</f>
        <v>-1504.575</v>
      </c>
    </row>
    <row r="219" spans="1:9" x14ac:dyDescent="0.25">
      <c r="A219">
        <f>'MADL-011100 RAW'!A219</f>
        <v>10700140000</v>
      </c>
      <c r="B219">
        <f>'MADL-011100 RAW'!B219</f>
        <v>-17.956489999999999</v>
      </c>
      <c r="C219">
        <f>'MADL-011100 RAW'!C219</f>
        <v>-1047.001</v>
      </c>
      <c r="D219" s="4">
        <f>'MADL-011100 RAW'!D219-'Thru Loss'!B219</f>
        <v>-0.87223830000000013</v>
      </c>
      <c r="E219">
        <f>'MADL-011100 RAW'!E219</f>
        <v>-1002.237</v>
      </c>
      <c r="F219">
        <f>'MADL-011100 RAW'!F219</f>
        <v>-1.556513</v>
      </c>
      <c r="G219">
        <f>'MADL-011100 RAW'!G219</f>
        <v>-1001.7329999999999</v>
      </c>
      <c r="H219">
        <f>'MADL-011100 RAW'!H219</f>
        <v>-17.352779999999999</v>
      </c>
      <c r="I219">
        <f>'MADL-011100 RAW'!I219</f>
        <v>-1509.3779999999999</v>
      </c>
    </row>
    <row r="220" spans="1:9" x14ac:dyDescent="0.25">
      <c r="A220">
        <f>'MADL-011100 RAW'!A220</f>
        <v>10750140000</v>
      </c>
      <c r="B220">
        <f>'MADL-011100 RAW'!B220</f>
        <v>-17.753240000000002</v>
      </c>
      <c r="C220">
        <f>'MADL-011100 RAW'!C220</f>
        <v>-1050.9069999999999</v>
      </c>
      <c r="D220" s="4">
        <f>'MADL-011100 RAW'!D220-'Thru Loss'!B220</f>
        <v>-0.86103419999999997</v>
      </c>
      <c r="E220">
        <f>'MADL-011100 RAW'!E220</f>
        <v>-1006.956</v>
      </c>
      <c r="F220">
        <f>'MADL-011100 RAW'!F220</f>
        <v>-1.5661929999999999</v>
      </c>
      <c r="G220">
        <f>'MADL-011100 RAW'!G220</f>
        <v>-1006.405</v>
      </c>
      <c r="H220">
        <f>'MADL-011100 RAW'!H220</f>
        <v>-17.31748</v>
      </c>
      <c r="I220">
        <f>'MADL-011100 RAW'!I220</f>
        <v>-1514.1</v>
      </c>
    </row>
    <row r="221" spans="1:9" x14ac:dyDescent="0.25">
      <c r="A221">
        <f>'MADL-011100 RAW'!A221</f>
        <v>10800140000</v>
      </c>
      <c r="B221">
        <f>'MADL-011100 RAW'!B221</f>
        <v>-17.933879999999998</v>
      </c>
      <c r="C221">
        <f>'MADL-011100 RAW'!C221</f>
        <v>-1055.231</v>
      </c>
      <c r="D221" s="4">
        <f>'MADL-011100 RAW'!D221-'Thru Loss'!B221</f>
        <v>-0.88424639999999999</v>
      </c>
      <c r="E221">
        <f>'MADL-011100 RAW'!E221</f>
        <v>-1011.581</v>
      </c>
      <c r="F221">
        <f>'MADL-011100 RAW'!F221</f>
        <v>-1.571267</v>
      </c>
      <c r="G221">
        <f>'MADL-011100 RAW'!G221</f>
        <v>-1011.053</v>
      </c>
      <c r="H221">
        <f>'MADL-011100 RAW'!H221</f>
        <v>-17.311299999999999</v>
      </c>
      <c r="I221">
        <f>'MADL-011100 RAW'!I221</f>
        <v>-1518.7739999999999</v>
      </c>
    </row>
    <row r="222" spans="1:9" x14ac:dyDescent="0.25">
      <c r="A222">
        <f>'MADL-011100 RAW'!A222</f>
        <v>10850140000</v>
      </c>
      <c r="B222">
        <f>'MADL-011100 RAW'!B222</f>
        <v>-17.729890000000001</v>
      </c>
      <c r="C222">
        <f>'MADL-011100 RAW'!C222</f>
        <v>-1059.068</v>
      </c>
      <c r="D222" s="4">
        <f>'MADL-011100 RAW'!D222-'Thru Loss'!B222</f>
        <v>-0.8720502</v>
      </c>
      <c r="E222">
        <f>'MADL-011100 RAW'!E222</f>
        <v>-1016.314</v>
      </c>
      <c r="F222">
        <f>'MADL-011100 RAW'!F222</f>
        <v>-1.568387</v>
      </c>
      <c r="G222">
        <f>'MADL-011100 RAW'!G222</f>
        <v>-1015.801</v>
      </c>
      <c r="H222">
        <f>'MADL-011100 RAW'!H222</f>
        <v>-17.392880000000002</v>
      </c>
      <c r="I222">
        <f>'MADL-011100 RAW'!I222</f>
        <v>-1523.7</v>
      </c>
    </row>
    <row r="223" spans="1:9" x14ac:dyDescent="0.25">
      <c r="A223">
        <f>'MADL-011100 RAW'!A223</f>
        <v>10900140000</v>
      </c>
      <c r="B223">
        <f>'MADL-011100 RAW'!B223</f>
        <v>-18.068280000000001</v>
      </c>
      <c r="C223">
        <f>'MADL-011100 RAW'!C223</f>
        <v>-1063.576</v>
      </c>
      <c r="D223" s="4">
        <f>'MADL-011100 RAW'!D223-'Thru Loss'!B223</f>
        <v>-0.88594139999999988</v>
      </c>
      <c r="E223">
        <f>'MADL-011100 RAW'!E223</f>
        <v>-1020.957</v>
      </c>
      <c r="F223">
        <f>'MADL-011100 RAW'!F223</f>
        <v>-1.577332</v>
      </c>
      <c r="G223">
        <f>'MADL-011100 RAW'!G223</f>
        <v>-1020.4160000000001</v>
      </c>
      <c r="H223">
        <f>'MADL-011100 RAW'!H223</f>
        <v>-17.352630000000001</v>
      </c>
      <c r="I223">
        <f>'MADL-011100 RAW'!I223</f>
        <v>-1528.4659999999999</v>
      </c>
    </row>
    <row r="224" spans="1:9" x14ac:dyDescent="0.25">
      <c r="A224">
        <f>'MADL-011100 RAW'!A224</f>
        <v>10950140000</v>
      </c>
      <c r="B224">
        <f>'MADL-011100 RAW'!B224</f>
        <v>-17.855229999999999</v>
      </c>
      <c r="C224">
        <f>'MADL-011100 RAW'!C224</f>
        <v>-1067.646</v>
      </c>
      <c r="D224" s="4">
        <f>'MADL-011100 RAW'!D224-'Thru Loss'!B224</f>
        <v>-0.89366500000000004</v>
      </c>
      <c r="E224">
        <f>'MADL-011100 RAW'!E224</f>
        <v>-1025.7149999999999</v>
      </c>
      <c r="F224">
        <f>'MADL-011100 RAW'!F224</f>
        <v>-1.5830759999999999</v>
      </c>
      <c r="G224">
        <f>'MADL-011100 RAW'!G224</f>
        <v>-1025.2149999999999</v>
      </c>
      <c r="H224">
        <f>'MADL-011100 RAW'!H224</f>
        <v>-17.460360000000001</v>
      </c>
      <c r="I224">
        <f>'MADL-011100 RAW'!I224</f>
        <v>-1533.789</v>
      </c>
    </row>
    <row r="225" spans="1:9" x14ac:dyDescent="0.25">
      <c r="A225">
        <f>'MADL-011100 RAW'!A225</f>
        <v>11000130000</v>
      </c>
      <c r="B225">
        <f>'MADL-011100 RAW'!B225</f>
        <v>-18.028020000000001</v>
      </c>
      <c r="C225">
        <f>'MADL-011100 RAW'!C225</f>
        <v>-1071.1320000000001</v>
      </c>
      <c r="D225" s="4">
        <f>'MADL-011100 RAW'!D225-'Thru Loss'!B225</f>
        <v>-0.88716519999999988</v>
      </c>
      <c r="E225">
        <f>'MADL-011100 RAW'!E225</f>
        <v>-1030.329</v>
      </c>
      <c r="F225">
        <f>'MADL-011100 RAW'!F225</f>
        <v>-1.573105</v>
      </c>
      <c r="G225">
        <f>'MADL-011100 RAW'!G225</f>
        <v>-1029.7919999999999</v>
      </c>
      <c r="H225">
        <f>'MADL-011100 RAW'!H225</f>
        <v>-17.423100000000002</v>
      </c>
      <c r="I225">
        <f>'MADL-011100 RAW'!I225</f>
        <v>-1538.9359999999999</v>
      </c>
    </row>
    <row r="226" spans="1:9" x14ac:dyDescent="0.25">
      <c r="A226">
        <f>'MADL-011100 RAW'!A226</f>
        <v>11050130000</v>
      </c>
      <c r="B226">
        <f>'MADL-011100 RAW'!B226</f>
        <v>-18.023060000000001</v>
      </c>
      <c r="C226">
        <f>'MADL-011100 RAW'!C226</f>
        <v>-1075.2349999999999</v>
      </c>
      <c r="D226" s="4">
        <f>'MADL-011100 RAW'!D226-'Thru Loss'!B226</f>
        <v>-0.89492320000000014</v>
      </c>
      <c r="E226">
        <f>'MADL-011100 RAW'!E226</f>
        <v>-1035.1189999999999</v>
      </c>
      <c r="F226">
        <f>'MADL-011100 RAW'!F226</f>
        <v>-1.5942339999999999</v>
      </c>
      <c r="G226">
        <f>'MADL-011100 RAW'!G226</f>
        <v>-1034.595</v>
      </c>
      <c r="H226">
        <f>'MADL-011100 RAW'!H226</f>
        <v>-17.64865</v>
      </c>
      <c r="I226">
        <f>'MADL-011100 RAW'!I226</f>
        <v>-1544.556</v>
      </c>
    </row>
    <row r="227" spans="1:9" x14ac:dyDescent="0.25">
      <c r="A227">
        <f>'MADL-011100 RAW'!A227</f>
        <v>11100130000</v>
      </c>
      <c r="B227">
        <f>'MADL-011100 RAW'!B227</f>
        <v>-18.12097</v>
      </c>
      <c r="C227">
        <f>'MADL-011100 RAW'!C227</f>
        <v>-1078.203</v>
      </c>
      <c r="D227" s="4">
        <f>'MADL-011100 RAW'!D227-'Thru Loss'!B227</f>
        <v>-0.91343859999999999</v>
      </c>
      <c r="E227">
        <f>'MADL-011100 RAW'!E227</f>
        <v>-1039.74</v>
      </c>
      <c r="F227">
        <f>'MADL-011100 RAW'!F227</f>
        <v>-1.5776159999999999</v>
      </c>
      <c r="G227">
        <f>'MADL-011100 RAW'!G227</f>
        <v>-1039.29</v>
      </c>
      <c r="H227">
        <f>'MADL-011100 RAW'!H227</f>
        <v>-17.537890000000001</v>
      </c>
      <c r="I227">
        <f>'MADL-011100 RAW'!I227</f>
        <v>-1550.3019999999999</v>
      </c>
    </row>
    <row r="228" spans="1:9" x14ac:dyDescent="0.25">
      <c r="A228">
        <f>'MADL-011100 RAW'!A228</f>
        <v>11150130000</v>
      </c>
      <c r="B228">
        <f>'MADL-011100 RAW'!B228</f>
        <v>-18.152999999999999</v>
      </c>
      <c r="C228">
        <f>'MADL-011100 RAW'!C228</f>
        <v>-1083.114</v>
      </c>
      <c r="D228" s="4">
        <f>'MADL-011100 RAW'!D228-'Thru Loss'!B228</f>
        <v>-0.89933060000000009</v>
      </c>
      <c r="E228">
        <f>'MADL-011100 RAW'!E228</f>
        <v>-1044.5309999999999</v>
      </c>
      <c r="F228">
        <f>'MADL-011100 RAW'!F228</f>
        <v>-1.5976630000000001</v>
      </c>
      <c r="G228">
        <f>'MADL-011100 RAW'!G228</f>
        <v>-1044.0360000000001</v>
      </c>
      <c r="H228">
        <f>'MADL-011100 RAW'!H228</f>
        <v>-17.65326</v>
      </c>
      <c r="I228">
        <f>'MADL-011100 RAW'!I228</f>
        <v>-1555.0329999999999</v>
      </c>
    </row>
    <row r="229" spans="1:9" x14ac:dyDescent="0.25">
      <c r="A229">
        <f>'MADL-011100 RAW'!A229</f>
        <v>11200130000</v>
      </c>
      <c r="B229">
        <f>'MADL-011100 RAW'!B229</f>
        <v>-18.206849999999999</v>
      </c>
      <c r="C229">
        <f>'MADL-011100 RAW'!C229</f>
        <v>-1085.0119999999999</v>
      </c>
      <c r="D229" s="4">
        <f>'MADL-011100 RAW'!D229-'Thru Loss'!B229</f>
        <v>-0.91281250000000003</v>
      </c>
      <c r="E229">
        <f>'MADL-011100 RAW'!E229</f>
        <v>-1049.259</v>
      </c>
      <c r="F229">
        <f>'MADL-011100 RAW'!F229</f>
        <v>-1.5942609999999999</v>
      </c>
      <c r="G229">
        <f>'MADL-011100 RAW'!G229</f>
        <v>-1048.739</v>
      </c>
      <c r="H229">
        <f>'MADL-011100 RAW'!H229</f>
        <v>-17.558240000000001</v>
      </c>
      <c r="I229">
        <f>'MADL-011100 RAW'!I229</f>
        <v>-1561.5340000000001</v>
      </c>
    </row>
    <row r="230" spans="1:9" x14ac:dyDescent="0.25">
      <c r="A230">
        <f>'MADL-011100 RAW'!A230</f>
        <v>11250130000</v>
      </c>
      <c r="B230">
        <f>'MADL-011100 RAW'!B230</f>
        <v>-18.5258</v>
      </c>
      <c r="C230">
        <f>'MADL-011100 RAW'!C230</f>
        <v>-1090.403</v>
      </c>
      <c r="D230" s="4">
        <f>'MADL-011100 RAW'!D230-'Thru Loss'!B230</f>
        <v>-0.90925709999999993</v>
      </c>
      <c r="E230">
        <f>'MADL-011100 RAW'!E230</f>
        <v>-1053.874</v>
      </c>
      <c r="F230">
        <f>'MADL-011100 RAW'!F230</f>
        <v>-1.6088910000000001</v>
      </c>
      <c r="G230">
        <f>'MADL-011100 RAW'!G230</f>
        <v>-1053.441</v>
      </c>
      <c r="H230">
        <f>'MADL-011100 RAW'!H230</f>
        <v>-17.673839999999998</v>
      </c>
      <c r="I230">
        <f>'MADL-011100 RAW'!I230</f>
        <v>-1565.633</v>
      </c>
    </row>
    <row r="231" spans="1:9" x14ac:dyDescent="0.25">
      <c r="A231">
        <f>'MADL-011100 RAW'!A231</f>
        <v>11300130000</v>
      </c>
      <c r="B231">
        <f>'MADL-011100 RAW'!B231</f>
        <v>-18.43083</v>
      </c>
      <c r="C231">
        <f>'MADL-011100 RAW'!C231</f>
        <v>-1092.6669999999999</v>
      </c>
      <c r="D231" s="4">
        <f>'MADL-011100 RAW'!D231-'Thru Loss'!B231</f>
        <v>-0.91243750000000001</v>
      </c>
      <c r="E231">
        <f>'MADL-011100 RAW'!E231</f>
        <v>-1058.7529999999999</v>
      </c>
      <c r="F231">
        <f>'MADL-011100 RAW'!F231</f>
        <v>-1.5940890000000001</v>
      </c>
      <c r="G231">
        <f>'MADL-011100 RAW'!G231</f>
        <v>-1058.211</v>
      </c>
      <c r="H231">
        <f>'MADL-011100 RAW'!H231</f>
        <v>-17.803989999999999</v>
      </c>
      <c r="I231">
        <f>'MADL-011100 RAW'!I231</f>
        <v>-1572.6759999999999</v>
      </c>
    </row>
    <row r="232" spans="1:9" x14ac:dyDescent="0.25">
      <c r="A232">
        <f>'MADL-011100 RAW'!A232</f>
        <v>11350130000</v>
      </c>
      <c r="B232">
        <f>'MADL-011100 RAW'!B232</f>
        <v>-18.66301</v>
      </c>
      <c r="C232">
        <f>'MADL-011100 RAW'!C232</f>
        <v>-1097.347</v>
      </c>
      <c r="D232" s="4">
        <f>'MADL-011100 RAW'!D232-'Thru Loss'!B232</f>
        <v>-0.91465889999999994</v>
      </c>
      <c r="E232">
        <f>'MADL-011100 RAW'!E232</f>
        <v>-1063.3409999999999</v>
      </c>
      <c r="F232">
        <f>'MADL-011100 RAW'!F232</f>
        <v>-1.611755</v>
      </c>
      <c r="G232">
        <f>'MADL-011100 RAW'!G232</f>
        <v>-1062.9169999999999</v>
      </c>
      <c r="H232">
        <f>'MADL-011100 RAW'!H232</f>
        <v>-17.73387</v>
      </c>
      <c r="I232">
        <f>'MADL-011100 RAW'!I232</f>
        <v>-1576.7429999999999</v>
      </c>
    </row>
    <row r="233" spans="1:9" x14ac:dyDescent="0.25">
      <c r="A233">
        <f>'MADL-011100 RAW'!A233</f>
        <v>11400130000</v>
      </c>
      <c r="B233">
        <f>'MADL-011100 RAW'!B233</f>
        <v>-18.76313</v>
      </c>
      <c r="C233">
        <f>'MADL-011100 RAW'!C233</f>
        <v>-1101.0129999999999</v>
      </c>
      <c r="D233" s="4">
        <f>'MADL-011100 RAW'!D233-'Thru Loss'!B233</f>
        <v>-0.92340749999999994</v>
      </c>
      <c r="E233">
        <f>'MADL-011100 RAW'!E233</f>
        <v>-1068.1859999999999</v>
      </c>
      <c r="F233">
        <f>'MADL-011100 RAW'!F233</f>
        <v>-1.615054</v>
      </c>
      <c r="G233">
        <f>'MADL-011100 RAW'!G233</f>
        <v>-1067.6780000000001</v>
      </c>
      <c r="H233">
        <f>'MADL-011100 RAW'!H233</f>
        <v>-17.997199999999999</v>
      </c>
      <c r="I233">
        <f>'MADL-011100 RAW'!I233</f>
        <v>-1583.0150000000001</v>
      </c>
    </row>
    <row r="234" spans="1:9" x14ac:dyDescent="0.25">
      <c r="A234">
        <f>'MADL-011100 RAW'!A234</f>
        <v>11450130000</v>
      </c>
      <c r="B234">
        <f>'MADL-011100 RAW'!B234</f>
        <v>-18.874199999999998</v>
      </c>
      <c r="C234">
        <f>'MADL-011100 RAW'!C234</f>
        <v>-1103.684</v>
      </c>
      <c r="D234" s="4">
        <f>'MADL-011100 RAW'!D234-'Thru Loss'!B234</f>
        <v>-0.92682640000000005</v>
      </c>
      <c r="E234">
        <f>'MADL-011100 RAW'!E234</f>
        <v>-1072.915</v>
      </c>
      <c r="F234">
        <f>'MADL-011100 RAW'!F234</f>
        <v>-1.6060669999999999</v>
      </c>
      <c r="G234">
        <f>'MADL-011100 RAW'!G234</f>
        <v>-1072.441</v>
      </c>
      <c r="H234">
        <f>'MADL-011100 RAW'!H234</f>
        <v>-17.915859999999999</v>
      </c>
      <c r="I234">
        <f>'MADL-011100 RAW'!I234</f>
        <v>-1589.241</v>
      </c>
    </row>
    <row r="235" spans="1:9" x14ac:dyDescent="0.25">
      <c r="A235">
        <f>'MADL-011100 RAW'!A235</f>
        <v>11500130000</v>
      </c>
      <c r="B235">
        <f>'MADL-011100 RAW'!B235</f>
        <v>-19.187760000000001</v>
      </c>
      <c r="C235">
        <f>'MADL-011100 RAW'!C235</f>
        <v>-1108.078</v>
      </c>
      <c r="D235" s="4">
        <f>'MADL-011100 RAW'!D235-'Thru Loss'!B235</f>
        <v>-0.9303264</v>
      </c>
      <c r="E235">
        <f>'MADL-011100 RAW'!E235</f>
        <v>-1077.617</v>
      </c>
      <c r="F235">
        <f>'MADL-011100 RAW'!F235</f>
        <v>-1.6291420000000001</v>
      </c>
      <c r="G235">
        <f>'MADL-011100 RAW'!G235</f>
        <v>-1077.086</v>
      </c>
      <c r="H235">
        <f>'MADL-011100 RAW'!H235</f>
        <v>-18.110980000000001</v>
      </c>
      <c r="I235">
        <f>'MADL-011100 RAW'!I235</f>
        <v>-1594.5250000000001</v>
      </c>
    </row>
    <row r="236" spans="1:9" x14ac:dyDescent="0.25">
      <c r="A236">
        <f>'MADL-011100 RAW'!A236</f>
        <v>11550130000</v>
      </c>
      <c r="B236">
        <f>'MADL-011100 RAW'!B236</f>
        <v>-19.02758</v>
      </c>
      <c r="C236">
        <f>'MADL-011100 RAW'!C236</f>
        <v>-1110.499</v>
      </c>
      <c r="D236" s="4">
        <f>'MADL-011100 RAW'!D236-'Thru Loss'!B236</f>
        <v>-0.94096040000000003</v>
      </c>
      <c r="E236">
        <f>'MADL-011100 RAW'!E236</f>
        <v>-1082.431</v>
      </c>
      <c r="F236">
        <f>'MADL-011100 RAW'!F236</f>
        <v>-1.6152249999999999</v>
      </c>
      <c r="G236">
        <f>'MADL-011100 RAW'!G236</f>
        <v>-1081.962</v>
      </c>
      <c r="H236">
        <f>'MADL-011100 RAW'!H236</f>
        <v>-17.984870000000001</v>
      </c>
      <c r="I236">
        <f>'MADL-011100 RAW'!I236</f>
        <v>-1601.6220000000001</v>
      </c>
    </row>
    <row r="237" spans="1:9" x14ac:dyDescent="0.25">
      <c r="A237">
        <f>'MADL-011100 RAW'!A237</f>
        <v>11600130000</v>
      </c>
      <c r="B237">
        <f>'MADL-011100 RAW'!B237</f>
        <v>-19.43824</v>
      </c>
      <c r="C237">
        <f>'MADL-011100 RAW'!C237</f>
        <v>-1114.9449999999999</v>
      </c>
      <c r="D237" s="4">
        <f>'MADL-011100 RAW'!D237-'Thru Loss'!B237</f>
        <v>-0.93580379999999996</v>
      </c>
      <c r="E237">
        <f>'MADL-011100 RAW'!E237</f>
        <v>-1087.1420000000001</v>
      </c>
      <c r="F237">
        <f>'MADL-011100 RAW'!F237</f>
        <v>-1.6307240000000001</v>
      </c>
      <c r="G237">
        <f>'MADL-011100 RAW'!G237</f>
        <v>-1086.576</v>
      </c>
      <c r="H237">
        <f>'MADL-011100 RAW'!H237</f>
        <v>-18.205590000000001</v>
      </c>
      <c r="I237">
        <f>'MADL-011100 RAW'!I237</f>
        <v>-1605.1590000000001</v>
      </c>
    </row>
    <row r="238" spans="1:9" x14ac:dyDescent="0.25">
      <c r="A238">
        <f>'MADL-011100 RAW'!A238</f>
        <v>11650120000</v>
      </c>
      <c r="B238">
        <f>'MADL-011100 RAW'!B238</f>
        <v>-19.433350000000001</v>
      </c>
      <c r="C238">
        <f>'MADL-011100 RAW'!C238</f>
        <v>-1117.9359999999999</v>
      </c>
      <c r="D238" s="4">
        <f>'MADL-011100 RAW'!D238-'Thru Loss'!B238</f>
        <v>-0.95104960000000005</v>
      </c>
      <c r="E238">
        <f>'MADL-011100 RAW'!E238</f>
        <v>-1091.9000000000001</v>
      </c>
      <c r="F238">
        <f>'MADL-011100 RAW'!F238</f>
        <v>-1.6322030000000001</v>
      </c>
      <c r="G238">
        <f>'MADL-011100 RAW'!G238</f>
        <v>-1091.354</v>
      </c>
      <c r="H238">
        <f>'MADL-011100 RAW'!H238</f>
        <v>-18.248280000000001</v>
      </c>
      <c r="I238">
        <f>'MADL-011100 RAW'!I238</f>
        <v>-1613.2170000000001</v>
      </c>
    </row>
    <row r="239" spans="1:9" x14ac:dyDescent="0.25">
      <c r="A239">
        <f>'MADL-011100 RAW'!A239</f>
        <v>11700120000</v>
      </c>
      <c r="B239">
        <f>'MADL-011100 RAW'!B239</f>
        <v>-19.782889999999998</v>
      </c>
      <c r="C239">
        <f>'MADL-011100 RAW'!C239</f>
        <v>-1122.5740000000001</v>
      </c>
      <c r="D239" s="4">
        <f>'MADL-011100 RAW'!D239-'Thru Loss'!B239</f>
        <v>-0.94773050000000014</v>
      </c>
      <c r="E239">
        <f>'MADL-011100 RAW'!E239</f>
        <v>-1096.616</v>
      </c>
      <c r="F239">
        <f>'MADL-011100 RAW'!F239</f>
        <v>-1.629915</v>
      </c>
      <c r="G239">
        <f>'MADL-011100 RAW'!G239</f>
        <v>-1096.1210000000001</v>
      </c>
      <c r="H239">
        <f>'MADL-011100 RAW'!H239</f>
        <v>-18.175000000000001</v>
      </c>
      <c r="I239">
        <f>'MADL-011100 RAW'!I239</f>
        <v>-1615.3530000000001</v>
      </c>
    </row>
    <row r="240" spans="1:9" x14ac:dyDescent="0.25">
      <c r="A240">
        <f>'MADL-011100 RAW'!A240</f>
        <v>11750120000</v>
      </c>
      <c r="B240">
        <f>'MADL-011100 RAW'!B240</f>
        <v>-19.764289999999999</v>
      </c>
      <c r="C240">
        <f>'MADL-011100 RAW'!C240</f>
        <v>-1126.1610000000001</v>
      </c>
      <c r="D240" s="4">
        <f>'MADL-011100 RAW'!D240-'Thru Loss'!B240</f>
        <v>-0.96714859999999991</v>
      </c>
      <c r="E240">
        <f>'MADL-011100 RAW'!E240</f>
        <v>-1101.3219999999999</v>
      </c>
      <c r="F240">
        <f>'MADL-011100 RAW'!F240</f>
        <v>-1.6347100000000001</v>
      </c>
      <c r="G240">
        <f>'MADL-011100 RAW'!G240</f>
        <v>-1100.8130000000001</v>
      </c>
      <c r="H240">
        <f>'MADL-011100 RAW'!H240</f>
        <v>-18.513839999999998</v>
      </c>
      <c r="I240">
        <f>'MADL-011100 RAW'!I240</f>
        <v>-1622.9880000000001</v>
      </c>
    </row>
    <row r="241" spans="1:9" x14ac:dyDescent="0.25">
      <c r="A241">
        <f>'MADL-011100 RAW'!A241</f>
        <v>11800120000</v>
      </c>
      <c r="B241">
        <f>'MADL-011100 RAW'!B241</f>
        <v>-20.052219999999998</v>
      </c>
      <c r="C241">
        <f>'MADL-011100 RAW'!C241</f>
        <v>-1128.797</v>
      </c>
      <c r="D241" s="4">
        <f>'MADL-011100 RAW'!D241-'Thru Loss'!B241</f>
        <v>-0.95197149999999997</v>
      </c>
      <c r="E241">
        <f>'MADL-011100 RAW'!E241</f>
        <v>-1106.019</v>
      </c>
      <c r="F241">
        <f>'MADL-011100 RAW'!F241</f>
        <v>-1.6321300000000001</v>
      </c>
      <c r="G241">
        <f>'MADL-011100 RAW'!G241</f>
        <v>-1105.577</v>
      </c>
      <c r="H241">
        <f>'MADL-011100 RAW'!H241</f>
        <v>-18.314969999999999</v>
      </c>
      <c r="I241">
        <f>'MADL-011100 RAW'!I241</f>
        <v>-1627.0840000000001</v>
      </c>
    </row>
    <row r="242" spans="1:9" x14ac:dyDescent="0.25">
      <c r="A242">
        <f>'MADL-011100 RAW'!A242</f>
        <v>11850120000</v>
      </c>
      <c r="B242">
        <f>'MADL-011100 RAW'!B242</f>
        <v>-20.3261</v>
      </c>
      <c r="C242">
        <f>'MADL-011100 RAW'!C242</f>
        <v>-1133.9280000000001</v>
      </c>
      <c r="D242" s="4">
        <f>'MADL-011100 RAW'!D242-'Thru Loss'!B242</f>
        <v>-0.96522849999999993</v>
      </c>
      <c r="E242">
        <f>'MADL-011100 RAW'!E242</f>
        <v>-1110.7570000000001</v>
      </c>
      <c r="F242">
        <f>'MADL-011100 RAW'!F242</f>
        <v>-1.6415649999999999</v>
      </c>
      <c r="G242">
        <f>'MADL-011100 RAW'!G242</f>
        <v>-1110.29</v>
      </c>
      <c r="H242">
        <f>'MADL-011100 RAW'!H242</f>
        <v>-18.703489999999999</v>
      </c>
      <c r="I242">
        <f>'MADL-011100 RAW'!I242</f>
        <v>-1633.6110000000001</v>
      </c>
    </row>
    <row r="243" spans="1:9" x14ac:dyDescent="0.25">
      <c r="A243">
        <f>'MADL-011100 RAW'!A243</f>
        <v>11900120000</v>
      </c>
      <c r="B243">
        <f>'MADL-011100 RAW'!B243</f>
        <v>-20.29562</v>
      </c>
      <c r="C243">
        <f>'MADL-011100 RAW'!C243</f>
        <v>-1135.835</v>
      </c>
      <c r="D243" s="4">
        <f>'MADL-011100 RAW'!D243-'Thru Loss'!B243</f>
        <v>-0.95930870000000013</v>
      </c>
      <c r="E243">
        <f>'MADL-011100 RAW'!E243</f>
        <v>-1115.4960000000001</v>
      </c>
      <c r="F243">
        <f>'MADL-011100 RAW'!F243</f>
        <v>-1.642633</v>
      </c>
      <c r="G243">
        <f>'MADL-011100 RAW'!G243</f>
        <v>-1115.02</v>
      </c>
      <c r="H243">
        <f>'MADL-011100 RAW'!H243</f>
        <v>-18.437080000000002</v>
      </c>
      <c r="I243">
        <f>'MADL-011100 RAW'!I243</f>
        <v>-1639.3589999999999</v>
      </c>
    </row>
    <row r="244" spans="1:9" x14ac:dyDescent="0.25">
      <c r="A244">
        <f>'MADL-011100 RAW'!A244</f>
        <v>11950120000</v>
      </c>
      <c r="B244">
        <f>'MADL-011100 RAW'!B244</f>
        <v>-20.78004</v>
      </c>
      <c r="C244">
        <f>'MADL-011100 RAW'!C244</f>
        <v>-1140.51</v>
      </c>
      <c r="D244" s="4">
        <f>'MADL-011100 RAW'!D244-'Thru Loss'!B244</f>
        <v>-0.96982899999999994</v>
      </c>
      <c r="E244">
        <f>'MADL-011100 RAW'!E244</f>
        <v>-1120.1569999999999</v>
      </c>
      <c r="F244">
        <f>'MADL-011100 RAW'!F244</f>
        <v>-1.6460490000000001</v>
      </c>
      <c r="G244">
        <f>'MADL-011100 RAW'!G244</f>
        <v>-1119.752</v>
      </c>
      <c r="H244">
        <f>'MADL-011100 RAW'!H244</f>
        <v>-18.9009</v>
      </c>
      <c r="I244">
        <f>'MADL-011100 RAW'!I244</f>
        <v>-1644.271</v>
      </c>
    </row>
    <row r="245" spans="1:9" x14ac:dyDescent="0.25">
      <c r="A245">
        <f>'MADL-011100 RAW'!A245</f>
        <v>12000120000</v>
      </c>
      <c r="B245">
        <f>'MADL-011100 RAW'!B245</f>
        <v>-20.762060000000002</v>
      </c>
      <c r="C245">
        <f>'MADL-011100 RAW'!C245</f>
        <v>-1143.694</v>
      </c>
      <c r="D245" s="4">
        <f>'MADL-011100 RAW'!D245-'Thru Loss'!B245</f>
        <v>-0.96525210000000006</v>
      </c>
      <c r="E245">
        <f>'MADL-011100 RAW'!E245</f>
        <v>-1124.943</v>
      </c>
      <c r="F245">
        <f>'MADL-011100 RAW'!F245</f>
        <v>-1.6534519999999999</v>
      </c>
      <c r="G245">
        <f>'MADL-011100 RAW'!G245</f>
        <v>-1124.502</v>
      </c>
      <c r="H245">
        <f>'MADL-011100 RAW'!H245</f>
        <v>-18.583259999999999</v>
      </c>
      <c r="I245">
        <f>'MADL-011100 RAW'!I245</f>
        <v>-1651.7560000000001</v>
      </c>
    </row>
    <row r="246" spans="1:9" x14ac:dyDescent="0.25">
      <c r="A246">
        <f>'MADL-011100 RAW'!A246</f>
        <v>12050120000</v>
      </c>
      <c r="B246">
        <f>'MADL-011100 RAW'!B246</f>
        <v>-20.993099999999998</v>
      </c>
      <c r="C246">
        <f>'MADL-011100 RAW'!C246</f>
        <v>-1147.239</v>
      </c>
      <c r="D246" s="4">
        <f>'MADL-011100 RAW'!D246-'Thru Loss'!B246</f>
        <v>-0.96154600000000012</v>
      </c>
      <c r="E246">
        <f>'MADL-011100 RAW'!E246</f>
        <v>-1129.617</v>
      </c>
      <c r="F246">
        <f>'MADL-011100 RAW'!F246</f>
        <v>-1.644082</v>
      </c>
      <c r="G246">
        <f>'MADL-011100 RAW'!G246</f>
        <v>-1129.183</v>
      </c>
      <c r="H246">
        <f>'MADL-011100 RAW'!H246</f>
        <v>-18.772290000000002</v>
      </c>
      <c r="I246">
        <f>'MADL-011100 RAW'!I246</f>
        <v>-1655.346</v>
      </c>
    </row>
    <row r="247" spans="1:9" x14ac:dyDescent="0.25">
      <c r="A247">
        <f>'MADL-011100 RAW'!A247</f>
        <v>12100120000</v>
      </c>
      <c r="B247">
        <f>'MADL-011100 RAW'!B247</f>
        <v>-21.157319999999999</v>
      </c>
      <c r="C247">
        <f>'MADL-011100 RAW'!C247</f>
        <v>-1151.8689999999999</v>
      </c>
      <c r="D247" s="4">
        <f>'MADL-011100 RAW'!D247-'Thru Loss'!B247</f>
        <v>-0.97303569999999995</v>
      </c>
      <c r="E247">
        <f>'MADL-011100 RAW'!E247</f>
        <v>-1134.3699999999999</v>
      </c>
      <c r="F247">
        <f>'MADL-011100 RAW'!F247</f>
        <v>-1.675017</v>
      </c>
      <c r="G247">
        <f>'MADL-011100 RAW'!G247</f>
        <v>-1133.893</v>
      </c>
      <c r="H247">
        <f>'MADL-011100 RAW'!H247</f>
        <v>-18.48169</v>
      </c>
      <c r="I247">
        <f>'MADL-011100 RAW'!I247</f>
        <v>-1662.9749999999999</v>
      </c>
    </row>
    <row r="248" spans="1:9" x14ac:dyDescent="0.25">
      <c r="A248">
        <f>'MADL-011100 RAW'!A248</f>
        <v>12150120000</v>
      </c>
      <c r="B248">
        <f>'MADL-011100 RAW'!B248</f>
        <v>-21.155200000000001</v>
      </c>
      <c r="C248">
        <f>'MADL-011100 RAW'!C248</f>
        <v>-1153.9290000000001</v>
      </c>
      <c r="D248" s="4">
        <f>'MADL-011100 RAW'!D248-'Thru Loss'!B248</f>
        <v>-0.97880929999999999</v>
      </c>
      <c r="E248">
        <f>'MADL-011100 RAW'!E248</f>
        <v>-1139.1030000000001</v>
      </c>
      <c r="F248">
        <f>'MADL-011100 RAW'!F248</f>
        <v>-1.6590510000000001</v>
      </c>
      <c r="G248">
        <f>'MADL-011100 RAW'!G248</f>
        <v>-1138.6880000000001</v>
      </c>
      <c r="H248">
        <f>'MADL-011100 RAW'!H248</f>
        <v>-18.592120000000001</v>
      </c>
      <c r="I248">
        <f>'MADL-011100 RAW'!I248</f>
        <v>-1665.3620000000001</v>
      </c>
    </row>
    <row r="249" spans="1:9" x14ac:dyDescent="0.25">
      <c r="A249">
        <f>'MADL-011100 RAW'!A249</f>
        <v>12200120000</v>
      </c>
      <c r="B249">
        <f>'MADL-011100 RAW'!B249</f>
        <v>-21.679169999999999</v>
      </c>
      <c r="C249">
        <f>'MADL-011100 RAW'!C249</f>
        <v>-1160.1099999999999</v>
      </c>
      <c r="D249" s="4">
        <f>'MADL-011100 RAW'!D249-'Thru Loss'!B249</f>
        <v>-0.98046029999999984</v>
      </c>
      <c r="E249">
        <f>'MADL-011100 RAW'!E249</f>
        <v>-1143.81</v>
      </c>
      <c r="F249">
        <f>'MADL-011100 RAW'!F249</f>
        <v>-1.678898</v>
      </c>
      <c r="G249">
        <f>'MADL-011100 RAW'!G249</f>
        <v>-1143.2570000000001</v>
      </c>
      <c r="H249">
        <f>'MADL-011100 RAW'!H249</f>
        <v>-18.687149999999999</v>
      </c>
      <c r="I249">
        <f>'MADL-011100 RAW'!I249</f>
        <v>-1673.2370000000001</v>
      </c>
    </row>
    <row r="250" spans="1:9" x14ac:dyDescent="0.25">
      <c r="A250">
        <f>'MADL-011100 RAW'!A250</f>
        <v>12250120000</v>
      </c>
      <c r="B250">
        <f>'MADL-011100 RAW'!B250</f>
        <v>-21.55716</v>
      </c>
      <c r="C250">
        <f>'MADL-011100 RAW'!C250</f>
        <v>-1163.021</v>
      </c>
      <c r="D250" s="4">
        <f>'MADL-011100 RAW'!D250-'Thru Loss'!B250</f>
        <v>-0.99615559999999992</v>
      </c>
      <c r="E250">
        <f>'MADL-011100 RAW'!E250</f>
        <v>-1148.5999999999999</v>
      </c>
      <c r="F250">
        <f>'MADL-011100 RAW'!F250</f>
        <v>-1.6787069999999999</v>
      </c>
      <c r="G250">
        <f>'MADL-011100 RAW'!G250</f>
        <v>-1148.1500000000001</v>
      </c>
      <c r="H250">
        <f>'MADL-011100 RAW'!H250</f>
        <v>-18.447299999999998</v>
      </c>
      <c r="I250">
        <f>'MADL-011100 RAW'!I250</f>
        <v>-1675.9079999999999</v>
      </c>
    </row>
    <row r="251" spans="1:9" x14ac:dyDescent="0.25">
      <c r="A251">
        <f>'MADL-011100 RAW'!A251</f>
        <v>12300120000</v>
      </c>
      <c r="B251">
        <f>'MADL-011100 RAW'!B251</f>
        <v>-22.050799999999999</v>
      </c>
      <c r="C251">
        <f>'MADL-011100 RAW'!C251</f>
        <v>-1167.9649999999999</v>
      </c>
      <c r="D251" s="4">
        <f>'MADL-011100 RAW'!D251-'Thru Loss'!B251</f>
        <v>-0.97296789999999989</v>
      </c>
      <c r="E251">
        <f>'MADL-011100 RAW'!E251</f>
        <v>-1153.336</v>
      </c>
      <c r="F251">
        <f>'MADL-011100 RAW'!F251</f>
        <v>-1.689543</v>
      </c>
      <c r="G251">
        <f>'MADL-011100 RAW'!G251</f>
        <v>-1152.8109999999999</v>
      </c>
      <c r="H251">
        <f>'MADL-011100 RAW'!H251</f>
        <v>-18.885079999999999</v>
      </c>
      <c r="I251">
        <f>'MADL-011100 RAW'!I251</f>
        <v>-1682.376</v>
      </c>
    </row>
    <row r="252" spans="1:9" x14ac:dyDescent="0.25">
      <c r="A252">
        <f>'MADL-011100 RAW'!A252</f>
        <v>12350110000</v>
      </c>
      <c r="B252">
        <f>'MADL-011100 RAW'!B252</f>
        <v>-22.073640000000001</v>
      </c>
      <c r="C252">
        <f>'MADL-011100 RAW'!C252</f>
        <v>-1171.278</v>
      </c>
      <c r="D252" s="4">
        <f>'MADL-011100 RAW'!D252-'Thru Loss'!B252</f>
        <v>-1.0031739</v>
      </c>
      <c r="E252">
        <f>'MADL-011100 RAW'!E252</f>
        <v>-1158.0809999999999</v>
      </c>
      <c r="F252">
        <f>'MADL-011100 RAW'!F252</f>
        <v>-1.6968369999999999</v>
      </c>
      <c r="G252">
        <f>'MADL-011100 RAW'!G252</f>
        <v>-1157.5519999999999</v>
      </c>
      <c r="H252">
        <f>'MADL-011100 RAW'!H252</f>
        <v>-18.547319999999999</v>
      </c>
      <c r="I252">
        <f>'MADL-011100 RAW'!I252</f>
        <v>-1687.1769999999999</v>
      </c>
    </row>
    <row r="253" spans="1:9" x14ac:dyDescent="0.25">
      <c r="A253">
        <f>'MADL-011100 RAW'!A253</f>
        <v>12400110000</v>
      </c>
      <c r="B253">
        <f>'MADL-011100 RAW'!B253</f>
        <v>-22.605509999999999</v>
      </c>
      <c r="C253">
        <f>'MADL-011100 RAW'!C253</f>
        <v>-1174.4359999999999</v>
      </c>
      <c r="D253" s="4">
        <f>'MADL-011100 RAW'!D253-'Thru Loss'!B253</f>
        <v>-0.98568620000000007</v>
      </c>
      <c r="E253">
        <f>'MADL-011100 RAW'!E253</f>
        <v>-1162.8420000000001</v>
      </c>
      <c r="F253">
        <f>'MADL-011100 RAW'!F253</f>
        <v>-1.69451</v>
      </c>
      <c r="G253">
        <f>'MADL-011100 RAW'!G253</f>
        <v>-1162.2639999999999</v>
      </c>
      <c r="H253">
        <f>'MADL-011100 RAW'!H253</f>
        <v>-18.79879</v>
      </c>
      <c r="I253">
        <f>'MADL-011100 RAW'!I253</f>
        <v>-1693.203</v>
      </c>
    </row>
    <row r="254" spans="1:9" x14ac:dyDescent="0.25">
      <c r="A254">
        <f>'MADL-011100 RAW'!A254</f>
        <v>12450110000</v>
      </c>
      <c r="B254">
        <f>'MADL-011100 RAW'!B254</f>
        <v>-22.657150000000001</v>
      </c>
      <c r="C254">
        <f>'MADL-011100 RAW'!C254</f>
        <v>-1180.6659999999999</v>
      </c>
      <c r="D254" s="4">
        <f>'MADL-011100 RAW'!D254-'Thru Loss'!B254</f>
        <v>-1.0039581</v>
      </c>
      <c r="E254">
        <f>'MADL-011100 RAW'!E254</f>
        <v>-1167.578</v>
      </c>
      <c r="F254">
        <f>'MADL-011100 RAW'!F254</f>
        <v>-1.7229140000000001</v>
      </c>
      <c r="G254">
        <f>'MADL-011100 RAW'!G254</f>
        <v>-1167.019</v>
      </c>
      <c r="H254">
        <f>'MADL-011100 RAW'!H254</f>
        <v>-18.58907</v>
      </c>
      <c r="I254">
        <f>'MADL-011100 RAW'!I254</f>
        <v>-1697.191</v>
      </c>
    </row>
    <row r="255" spans="1:9" x14ac:dyDescent="0.25">
      <c r="A255">
        <f>'MADL-011100 RAW'!A255</f>
        <v>12500110000</v>
      </c>
      <c r="B255">
        <f>'MADL-011100 RAW'!B255</f>
        <v>-22.754909999999999</v>
      </c>
      <c r="C255">
        <f>'MADL-011100 RAW'!C255</f>
        <v>-1181.4079999999999</v>
      </c>
      <c r="D255" s="4">
        <f>'MADL-011100 RAW'!D255-'Thru Loss'!B255</f>
        <v>-1.0122847000000001</v>
      </c>
      <c r="E255">
        <f>'MADL-011100 RAW'!E255</f>
        <v>-1172.3800000000001</v>
      </c>
      <c r="F255">
        <f>'MADL-011100 RAW'!F255</f>
        <v>-1.701973</v>
      </c>
      <c r="G255">
        <f>'MADL-011100 RAW'!G255</f>
        <v>-1171.7750000000001</v>
      </c>
      <c r="H255">
        <f>'MADL-011100 RAW'!H255</f>
        <v>-18.924900000000001</v>
      </c>
      <c r="I255">
        <f>'MADL-011100 RAW'!I255</f>
        <v>-1703.662</v>
      </c>
    </row>
    <row r="256" spans="1:9" x14ac:dyDescent="0.25">
      <c r="A256">
        <f>'MADL-011100 RAW'!A256</f>
        <v>12550110000</v>
      </c>
      <c r="B256">
        <f>'MADL-011100 RAW'!B256</f>
        <v>-23.409739999999999</v>
      </c>
      <c r="C256">
        <f>'MADL-011100 RAW'!C256</f>
        <v>-1186.2729999999999</v>
      </c>
      <c r="D256" s="4">
        <f>'MADL-011100 RAW'!D256-'Thru Loss'!B256</f>
        <v>-1.0138804000000001</v>
      </c>
      <c r="E256">
        <f>'MADL-011100 RAW'!E256</f>
        <v>-1176.9880000000001</v>
      </c>
      <c r="F256">
        <f>'MADL-011100 RAW'!F256</f>
        <v>-1.737179</v>
      </c>
      <c r="G256">
        <f>'MADL-011100 RAW'!G256</f>
        <v>-1176.386</v>
      </c>
      <c r="H256">
        <f>'MADL-011100 RAW'!H256</f>
        <v>-18.641220000000001</v>
      </c>
      <c r="I256">
        <f>'MADL-011100 RAW'!I256</f>
        <v>-1707.6849999999999</v>
      </c>
    </row>
    <row r="257" spans="1:9" x14ac:dyDescent="0.25">
      <c r="A257">
        <f>'MADL-011100 RAW'!A257</f>
        <v>12600110000</v>
      </c>
      <c r="B257">
        <f>'MADL-011100 RAW'!B257</f>
        <v>-23.382069999999999</v>
      </c>
      <c r="C257">
        <f>'MADL-011100 RAW'!C257</f>
        <v>-1189.2850000000001</v>
      </c>
      <c r="D257" s="4">
        <f>'MADL-011100 RAW'!D257-'Thru Loss'!B257</f>
        <v>-1.0307116999999999</v>
      </c>
      <c r="E257">
        <f>'MADL-011100 RAW'!E257</f>
        <v>-1181.895</v>
      </c>
      <c r="F257">
        <f>'MADL-011100 RAW'!F257</f>
        <v>-1.716151</v>
      </c>
      <c r="G257">
        <f>'MADL-011100 RAW'!G257</f>
        <v>-1181.318</v>
      </c>
      <c r="H257">
        <f>'MADL-011100 RAW'!H257</f>
        <v>-19.014279999999999</v>
      </c>
      <c r="I257">
        <f>'MADL-011100 RAW'!I257</f>
        <v>-1713.4829999999999</v>
      </c>
    </row>
    <row r="258" spans="1:9" x14ac:dyDescent="0.25">
      <c r="A258">
        <f>'MADL-011100 RAW'!A258</f>
        <v>12650110000</v>
      </c>
      <c r="B258">
        <f>'MADL-011100 RAW'!B258</f>
        <v>-23.810749999999999</v>
      </c>
      <c r="C258">
        <f>'MADL-011100 RAW'!C258</f>
        <v>-1191.924</v>
      </c>
      <c r="D258" s="4">
        <f>'MADL-011100 RAW'!D258-'Thru Loss'!B258</f>
        <v>-1.0178312999999999</v>
      </c>
      <c r="E258">
        <f>'MADL-011100 RAW'!E258</f>
        <v>-1186.4949999999999</v>
      </c>
      <c r="F258">
        <f>'MADL-011100 RAW'!F258</f>
        <v>-1.728148</v>
      </c>
      <c r="G258">
        <f>'MADL-011100 RAW'!G258</f>
        <v>-1185.8900000000001</v>
      </c>
      <c r="H258">
        <f>'MADL-011100 RAW'!H258</f>
        <v>-18.896750000000001</v>
      </c>
      <c r="I258">
        <f>'MADL-011100 RAW'!I258</f>
        <v>-1718.3979999999999</v>
      </c>
    </row>
    <row r="259" spans="1:9" x14ac:dyDescent="0.25">
      <c r="A259">
        <f>'MADL-011100 RAW'!A259</f>
        <v>12700110000</v>
      </c>
      <c r="B259">
        <f>'MADL-011100 RAW'!B259</f>
        <v>-24.08023</v>
      </c>
      <c r="C259">
        <f>'MADL-011100 RAW'!C259</f>
        <v>-1196.8209999999999</v>
      </c>
      <c r="D259" s="4">
        <f>'MADL-011100 RAW'!D259-'Thru Loss'!B259</f>
        <v>-1.0299697999999999</v>
      </c>
      <c r="E259">
        <f>'MADL-011100 RAW'!E259</f>
        <v>-1191.2950000000001</v>
      </c>
      <c r="F259">
        <f>'MADL-011100 RAW'!F259</f>
        <v>-1.7211069999999999</v>
      </c>
      <c r="G259">
        <f>'MADL-011100 RAW'!G259</f>
        <v>-1190.7750000000001</v>
      </c>
      <c r="H259">
        <f>'MADL-011100 RAW'!H259</f>
        <v>-19.186789999999998</v>
      </c>
      <c r="I259">
        <f>'MADL-011100 RAW'!I259</f>
        <v>-1724.0820000000001</v>
      </c>
    </row>
    <row r="260" spans="1:9" x14ac:dyDescent="0.25">
      <c r="A260">
        <f>'MADL-011100 RAW'!A260</f>
        <v>12750110000</v>
      </c>
      <c r="B260">
        <f>'MADL-011100 RAW'!B260</f>
        <v>-24.24963</v>
      </c>
      <c r="C260">
        <f>'MADL-011100 RAW'!C260</f>
        <v>-1198.894</v>
      </c>
      <c r="D260" s="4">
        <f>'MADL-011100 RAW'!D260-'Thru Loss'!B260</f>
        <v>-1.0255443999999998</v>
      </c>
      <c r="E260">
        <f>'MADL-011100 RAW'!E260</f>
        <v>-1195.9469999999999</v>
      </c>
      <c r="F260">
        <f>'MADL-011100 RAW'!F260</f>
        <v>-1.7295670000000001</v>
      </c>
      <c r="G260">
        <f>'MADL-011100 RAW'!G260</f>
        <v>-1195.518</v>
      </c>
      <c r="H260">
        <f>'MADL-011100 RAW'!H260</f>
        <v>-19.049849999999999</v>
      </c>
      <c r="I260">
        <f>'MADL-011100 RAW'!I260</f>
        <v>-1730.002</v>
      </c>
    </row>
    <row r="261" spans="1:9" x14ac:dyDescent="0.25">
      <c r="A261">
        <f>'MADL-011100 RAW'!A261</f>
        <v>12800110000</v>
      </c>
      <c r="B261">
        <f>'MADL-011100 RAW'!B261</f>
        <v>-24.31973</v>
      </c>
      <c r="C261">
        <f>'MADL-011100 RAW'!C261</f>
        <v>-1203.905</v>
      </c>
      <c r="D261" s="4">
        <f>'MADL-011100 RAW'!D261-'Thru Loss'!B261</f>
        <v>-1.0055768</v>
      </c>
      <c r="E261">
        <f>'MADL-011100 RAW'!E261</f>
        <v>-1200.7529999999999</v>
      </c>
      <c r="F261">
        <f>'MADL-011100 RAW'!F261</f>
        <v>-1.732901</v>
      </c>
      <c r="G261">
        <f>'MADL-011100 RAW'!G261</f>
        <v>-1200.251</v>
      </c>
      <c r="H261">
        <f>'MADL-011100 RAW'!H261</f>
        <v>-19.249169999999999</v>
      </c>
      <c r="I261">
        <f>'MADL-011100 RAW'!I261</f>
        <v>-1734.925</v>
      </c>
    </row>
    <row r="262" spans="1:9" x14ac:dyDescent="0.25">
      <c r="A262">
        <f>'MADL-011100 RAW'!A262</f>
        <v>12850110000</v>
      </c>
      <c r="B262">
        <f>'MADL-011100 RAW'!B262</f>
        <v>-24.184979999999999</v>
      </c>
      <c r="C262">
        <f>'MADL-011100 RAW'!C262</f>
        <v>-1203.7249999999999</v>
      </c>
      <c r="D262" s="4">
        <f>'MADL-011100 RAW'!D262-'Thru Loss'!B262</f>
        <v>-0.9972513999999999</v>
      </c>
      <c r="E262">
        <f>'MADL-011100 RAW'!E262</f>
        <v>-1205.5630000000001</v>
      </c>
      <c r="F262">
        <f>'MADL-011100 RAW'!F262</f>
        <v>-1.7460089999999999</v>
      </c>
      <c r="G262">
        <f>'MADL-011100 RAW'!G262</f>
        <v>-1204.9290000000001</v>
      </c>
      <c r="H262">
        <f>'MADL-011100 RAW'!H262</f>
        <v>-19.19266</v>
      </c>
      <c r="I262">
        <f>'MADL-011100 RAW'!I262</f>
        <v>-1741.2349999999999</v>
      </c>
    </row>
    <row r="263" spans="1:9" x14ac:dyDescent="0.25">
      <c r="A263">
        <f>'MADL-011100 RAW'!A263</f>
        <v>12900110000</v>
      </c>
      <c r="B263">
        <f>'MADL-011100 RAW'!B263</f>
        <v>-25.247440000000001</v>
      </c>
      <c r="C263">
        <f>'MADL-011100 RAW'!C263</f>
        <v>-1210.8620000000001</v>
      </c>
      <c r="D263" s="4">
        <f>'MADL-011100 RAW'!D263-'Thru Loss'!B263</f>
        <v>-1.0044273000000001</v>
      </c>
      <c r="E263">
        <f>'MADL-011100 RAW'!E263</f>
        <v>-1210.3230000000001</v>
      </c>
      <c r="F263">
        <f>'MADL-011100 RAW'!F263</f>
        <v>-1.7273149999999999</v>
      </c>
      <c r="G263">
        <f>'MADL-011100 RAW'!G263</f>
        <v>-1209.6980000000001</v>
      </c>
      <c r="H263">
        <f>'MADL-011100 RAW'!H263</f>
        <v>-19.501100000000001</v>
      </c>
      <c r="I263">
        <f>'MADL-011100 RAW'!I263</f>
        <v>-1744.934</v>
      </c>
    </row>
    <row r="264" spans="1:9" x14ac:dyDescent="0.25">
      <c r="A264">
        <f>'MADL-011100 RAW'!A264</f>
        <v>12950110000</v>
      </c>
      <c r="B264">
        <f>'MADL-011100 RAW'!B264</f>
        <v>-24.782889999999998</v>
      </c>
      <c r="C264">
        <f>'MADL-011100 RAW'!C264</f>
        <v>-1212.6300000000001</v>
      </c>
      <c r="D264" s="4">
        <f>'MADL-011100 RAW'!D264-'Thru Loss'!B264</f>
        <v>-1.0147922</v>
      </c>
      <c r="E264">
        <f>'MADL-011100 RAW'!E264</f>
        <v>-1215.1849999999999</v>
      </c>
      <c r="F264">
        <f>'MADL-011100 RAW'!F264</f>
        <v>-1.738998</v>
      </c>
      <c r="G264">
        <f>'MADL-011100 RAW'!G264</f>
        <v>-1214.46</v>
      </c>
      <c r="H264">
        <f>'MADL-011100 RAW'!H264</f>
        <v>-19.38252</v>
      </c>
      <c r="I264">
        <f>'MADL-011100 RAW'!I264</f>
        <v>-1752.049</v>
      </c>
    </row>
    <row r="265" spans="1:9" x14ac:dyDescent="0.25">
      <c r="A265">
        <f>'MADL-011100 RAW'!A265</f>
        <v>13000100000</v>
      </c>
      <c r="B265">
        <f>'MADL-011100 RAW'!B265</f>
        <v>-25.862410000000001</v>
      </c>
      <c r="C265">
        <f>'MADL-011100 RAW'!C265</f>
        <v>-1217.5999999999999</v>
      </c>
      <c r="D265" s="4">
        <f>'MADL-011100 RAW'!D265-'Thru Loss'!B265</f>
        <v>-1.0200808000000001</v>
      </c>
      <c r="E265">
        <f>'MADL-011100 RAW'!E265</f>
        <v>-1219.8679999999999</v>
      </c>
      <c r="F265">
        <f>'MADL-011100 RAW'!F265</f>
        <v>-1.732343</v>
      </c>
      <c r="G265">
        <f>'MADL-011100 RAW'!G265</f>
        <v>-1219.1980000000001</v>
      </c>
      <c r="H265">
        <f>'MADL-011100 RAW'!H265</f>
        <v>-19.611339999999998</v>
      </c>
      <c r="I265">
        <f>'MADL-011100 RAW'!I265</f>
        <v>-1754.923</v>
      </c>
    </row>
    <row r="266" spans="1:9" x14ac:dyDescent="0.25">
      <c r="A266">
        <f>'MADL-011100 RAW'!A266</f>
        <v>13050100000</v>
      </c>
      <c r="B266">
        <f>'MADL-011100 RAW'!B266</f>
        <v>-25.17699</v>
      </c>
      <c r="C266">
        <f>'MADL-011100 RAW'!C266</f>
        <v>-1219.856</v>
      </c>
      <c r="D266" s="4">
        <f>'MADL-011100 RAW'!D266-'Thru Loss'!B266</f>
        <v>-1.0085588000000001</v>
      </c>
      <c r="E266">
        <f>'MADL-011100 RAW'!E266</f>
        <v>-1224.616</v>
      </c>
      <c r="F266">
        <f>'MADL-011100 RAW'!F266</f>
        <v>-1.7393780000000001</v>
      </c>
      <c r="G266">
        <f>'MADL-011100 RAW'!G266</f>
        <v>-1223.9960000000001</v>
      </c>
      <c r="H266">
        <f>'MADL-011100 RAW'!H266</f>
        <v>-19.745190000000001</v>
      </c>
      <c r="I266">
        <f>'MADL-011100 RAW'!I266</f>
        <v>-1763.69</v>
      </c>
    </row>
    <row r="267" spans="1:9" x14ac:dyDescent="0.25">
      <c r="A267">
        <f>'MADL-011100 RAW'!A267</f>
        <v>13100100000</v>
      </c>
      <c r="B267">
        <f>'MADL-011100 RAW'!B267</f>
        <v>-26.110309999999998</v>
      </c>
      <c r="C267">
        <f>'MADL-011100 RAW'!C267</f>
        <v>-1222.3340000000001</v>
      </c>
      <c r="D267" s="4">
        <f>'MADL-011100 RAW'!D267-'Thru Loss'!B267</f>
        <v>-1.0359351999999999</v>
      </c>
      <c r="E267">
        <f>'MADL-011100 RAW'!E267</f>
        <v>-1229.33</v>
      </c>
      <c r="F267">
        <f>'MADL-011100 RAW'!F267</f>
        <v>-1.738623</v>
      </c>
      <c r="G267">
        <f>'MADL-011100 RAW'!G267</f>
        <v>-1228.739</v>
      </c>
      <c r="H267">
        <f>'MADL-011100 RAW'!H267</f>
        <v>-19.540790000000001</v>
      </c>
      <c r="I267">
        <f>'MADL-011100 RAW'!I267</f>
        <v>-1766.181</v>
      </c>
    </row>
    <row r="268" spans="1:9" x14ac:dyDescent="0.25">
      <c r="A268">
        <f>'MADL-011100 RAW'!A268</f>
        <v>13150100000</v>
      </c>
      <c r="B268">
        <f>'MADL-011100 RAW'!B268</f>
        <v>-25.714569999999998</v>
      </c>
      <c r="C268">
        <f>'MADL-011100 RAW'!C268</f>
        <v>-1230.4829999999999</v>
      </c>
      <c r="D268" s="4">
        <f>'MADL-011100 RAW'!D268-'Thru Loss'!B268</f>
        <v>-1.0151507</v>
      </c>
      <c r="E268">
        <f>'MADL-011100 RAW'!E268</f>
        <v>-1234.038</v>
      </c>
      <c r="F268">
        <f>'MADL-011100 RAW'!F268</f>
        <v>-1.7599720000000001</v>
      </c>
      <c r="G268">
        <f>'MADL-011100 RAW'!G268</f>
        <v>-1233.43</v>
      </c>
      <c r="H268">
        <f>'MADL-011100 RAW'!H268</f>
        <v>-19.91902</v>
      </c>
      <c r="I268">
        <f>'MADL-011100 RAW'!I268</f>
        <v>-1771.729</v>
      </c>
    </row>
    <row r="269" spans="1:9" x14ac:dyDescent="0.25">
      <c r="A269">
        <f>'MADL-011100 RAW'!A269</f>
        <v>13200100000</v>
      </c>
      <c r="B269">
        <f>'MADL-011100 RAW'!B269</f>
        <v>-26.11223</v>
      </c>
      <c r="C269">
        <f>'MADL-011100 RAW'!C269</f>
        <v>-1229.92</v>
      </c>
      <c r="D269" s="4">
        <f>'MADL-011100 RAW'!D269-'Thru Loss'!B269</f>
        <v>-1.0214631000000001</v>
      </c>
      <c r="E269">
        <f>'MADL-011100 RAW'!E269</f>
        <v>-1238.8150000000001</v>
      </c>
      <c r="F269">
        <f>'MADL-011100 RAW'!F269</f>
        <v>-1.742526</v>
      </c>
      <c r="G269">
        <f>'MADL-011100 RAW'!G269</f>
        <v>-1238.3219999999999</v>
      </c>
      <c r="H269">
        <f>'MADL-011100 RAW'!H269</f>
        <v>-19.634930000000001</v>
      </c>
      <c r="I269">
        <f>'MADL-011100 RAW'!I269</f>
        <v>-1777.2629999999999</v>
      </c>
    </row>
    <row r="270" spans="1:9" x14ac:dyDescent="0.25">
      <c r="A270">
        <f>'MADL-011100 RAW'!A270</f>
        <v>13250100000</v>
      </c>
      <c r="B270">
        <f>'MADL-011100 RAW'!B270</f>
        <v>-26.281199999999998</v>
      </c>
      <c r="C270">
        <f>'MADL-011100 RAW'!C270</f>
        <v>-1237.066</v>
      </c>
      <c r="D270" s="4">
        <f>'MADL-011100 RAW'!D270-'Thru Loss'!B270</f>
        <v>-1.0272131</v>
      </c>
      <c r="E270">
        <f>'MADL-011100 RAW'!E270</f>
        <v>-1243.4970000000001</v>
      </c>
      <c r="F270">
        <f>'MADL-011100 RAW'!F270</f>
        <v>-1.7579020000000001</v>
      </c>
      <c r="G270">
        <f>'MADL-011100 RAW'!G270</f>
        <v>-1242.905</v>
      </c>
      <c r="H270">
        <f>'MADL-011100 RAW'!H270</f>
        <v>-20.1234</v>
      </c>
      <c r="I270">
        <f>'MADL-011100 RAW'!I270</f>
        <v>-1782.529</v>
      </c>
    </row>
    <row r="271" spans="1:9" x14ac:dyDescent="0.25">
      <c r="A271">
        <f>'MADL-011100 RAW'!A271</f>
        <v>13300100000</v>
      </c>
      <c r="B271">
        <f>'MADL-011100 RAW'!B271</f>
        <v>-26.36412</v>
      </c>
      <c r="C271">
        <f>'MADL-011100 RAW'!C271</f>
        <v>-1236.432</v>
      </c>
      <c r="D271" s="4">
        <f>'MADL-011100 RAW'!D271-'Thru Loss'!B271</f>
        <v>-1.0219743000000001</v>
      </c>
      <c r="E271">
        <f>'MADL-011100 RAW'!E271</f>
        <v>-1248.328</v>
      </c>
      <c r="F271">
        <f>'MADL-011100 RAW'!F271</f>
        <v>-1.7592460000000001</v>
      </c>
      <c r="G271">
        <f>'MADL-011100 RAW'!G271</f>
        <v>-1247.769</v>
      </c>
      <c r="H271">
        <f>'MADL-011100 RAW'!H271</f>
        <v>-19.606200000000001</v>
      </c>
      <c r="I271">
        <f>'MADL-011100 RAW'!I271</f>
        <v>-1789.326</v>
      </c>
    </row>
    <row r="272" spans="1:9" x14ac:dyDescent="0.25">
      <c r="A272">
        <f>'MADL-011100 RAW'!A272</f>
        <v>13350100000</v>
      </c>
      <c r="B272">
        <f>'MADL-011100 RAW'!B272</f>
        <v>-26.31878</v>
      </c>
      <c r="C272">
        <f>'MADL-011100 RAW'!C272</f>
        <v>-1243.287</v>
      </c>
      <c r="D272" s="4">
        <f>'MADL-011100 RAW'!D272-'Thru Loss'!B272</f>
        <v>-1.0316256000000001</v>
      </c>
      <c r="E272">
        <f>'MADL-011100 RAW'!E272</f>
        <v>-1252.9880000000001</v>
      </c>
      <c r="F272">
        <f>'MADL-011100 RAW'!F272</f>
        <v>-1.758248</v>
      </c>
      <c r="G272">
        <f>'MADL-011100 RAW'!G272</f>
        <v>-1252.424</v>
      </c>
      <c r="H272">
        <f>'MADL-011100 RAW'!H272</f>
        <v>-20.282859999999999</v>
      </c>
      <c r="I272">
        <f>'MADL-011100 RAW'!I272</f>
        <v>-1792.4490000000001</v>
      </c>
    </row>
    <row r="273" spans="1:9" x14ac:dyDescent="0.25">
      <c r="A273">
        <f>'MADL-011100 RAW'!A273</f>
        <v>13400100000</v>
      </c>
      <c r="B273">
        <f>'MADL-011100 RAW'!B273</f>
        <v>-26.301860000000001</v>
      </c>
      <c r="C273">
        <f>'MADL-011100 RAW'!C273</f>
        <v>-1238.441</v>
      </c>
      <c r="D273" s="4">
        <f>'MADL-011100 RAW'!D273-'Thru Loss'!B273</f>
        <v>-1.0286396</v>
      </c>
      <c r="E273">
        <f>'MADL-011100 RAW'!E273</f>
        <v>-1257.8810000000001</v>
      </c>
      <c r="F273">
        <f>'MADL-011100 RAW'!F273</f>
        <v>-1.7694510000000001</v>
      </c>
      <c r="G273">
        <f>'MADL-011100 RAW'!G273</f>
        <v>-1257.2919999999999</v>
      </c>
      <c r="H273">
        <f>'MADL-011100 RAW'!H273</f>
        <v>-20.047630000000002</v>
      </c>
      <c r="I273">
        <f>'MADL-011100 RAW'!I273</f>
        <v>-1803.6769999999999</v>
      </c>
    </row>
    <row r="274" spans="1:9" x14ac:dyDescent="0.25">
      <c r="A274">
        <f>'MADL-011100 RAW'!A274</f>
        <v>13450100000</v>
      </c>
      <c r="B274">
        <f>'MADL-011100 RAW'!B274</f>
        <v>-26.738569999999999</v>
      </c>
      <c r="C274">
        <f>'MADL-011100 RAW'!C274</f>
        <v>-1243.6410000000001</v>
      </c>
      <c r="D274" s="4">
        <f>'MADL-011100 RAW'!D274-'Thru Loss'!B274</f>
        <v>-1.0173413999999998</v>
      </c>
      <c r="E274">
        <f>'MADL-011100 RAW'!E274</f>
        <v>-1262.5409999999999</v>
      </c>
      <c r="F274">
        <f>'MADL-011100 RAW'!F274</f>
        <v>-1.7713319999999999</v>
      </c>
      <c r="G274">
        <f>'MADL-011100 RAW'!G274</f>
        <v>-1262.057</v>
      </c>
      <c r="H274">
        <f>'MADL-011100 RAW'!H274</f>
        <v>-20.2393</v>
      </c>
      <c r="I274">
        <f>'MADL-011100 RAW'!I274</f>
        <v>-1805.904</v>
      </c>
    </row>
    <row r="275" spans="1:9" x14ac:dyDescent="0.25">
      <c r="A275">
        <f>'MADL-011100 RAW'!A275</f>
        <v>13500100000</v>
      </c>
      <c r="B275">
        <f>'MADL-011100 RAW'!B275</f>
        <v>-26.666609999999999</v>
      </c>
      <c r="C275">
        <f>'MADL-011100 RAW'!C275</f>
        <v>-1243.558</v>
      </c>
      <c r="D275" s="4">
        <f>'MADL-011100 RAW'!D275-'Thru Loss'!B275</f>
        <v>-1.0322501000000002</v>
      </c>
      <c r="E275">
        <f>'MADL-011100 RAW'!E275</f>
        <v>-1267.385</v>
      </c>
      <c r="F275">
        <f>'MADL-011100 RAW'!F275</f>
        <v>-1.782462</v>
      </c>
      <c r="G275">
        <f>'MADL-011100 RAW'!G275</f>
        <v>-1266.855</v>
      </c>
      <c r="H275">
        <f>'MADL-011100 RAW'!H275</f>
        <v>-20.155950000000001</v>
      </c>
      <c r="I275">
        <f>'MADL-011100 RAW'!I275</f>
        <v>-1815.1859999999999</v>
      </c>
    </row>
    <row r="276" spans="1:9" x14ac:dyDescent="0.25">
      <c r="A276">
        <f>'MADL-011100 RAW'!A276</f>
        <v>13550100000</v>
      </c>
      <c r="B276">
        <f>'MADL-011100 RAW'!B276</f>
        <v>-26.857299999999999</v>
      </c>
      <c r="C276">
        <f>'MADL-011100 RAW'!C276</f>
        <v>-1249.1210000000001</v>
      </c>
      <c r="D276" s="4">
        <f>'MADL-011100 RAW'!D276-'Thru Loss'!B276</f>
        <v>-1.0215189</v>
      </c>
      <c r="E276">
        <f>'MADL-011100 RAW'!E276</f>
        <v>-1272.1199999999999</v>
      </c>
      <c r="F276">
        <f>'MADL-011100 RAW'!F276</f>
        <v>-1.784019</v>
      </c>
      <c r="G276">
        <f>'MADL-011100 RAW'!G276</f>
        <v>-1271.5609999999999</v>
      </c>
      <c r="H276">
        <f>'MADL-011100 RAW'!H276</f>
        <v>-20.043060000000001</v>
      </c>
      <c r="I276">
        <f>'MADL-011100 RAW'!I276</f>
        <v>-1817.261</v>
      </c>
    </row>
    <row r="277" spans="1:9" x14ac:dyDescent="0.25">
      <c r="A277">
        <f>'MADL-011100 RAW'!A277</f>
        <v>13600100000</v>
      </c>
      <c r="B277">
        <f>'MADL-011100 RAW'!B277</f>
        <v>-26.232769999999999</v>
      </c>
      <c r="C277">
        <f>'MADL-011100 RAW'!C277</f>
        <v>-1250.29</v>
      </c>
      <c r="D277" s="4">
        <f>'MADL-011100 RAW'!D277-'Thru Loss'!B277</f>
        <v>-1.0218757999999999</v>
      </c>
      <c r="E277">
        <f>'MADL-011100 RAW'!E277</f>
        <v>-1277.01</v>
      </c>
      <c r="F277">
        <f>'MADL-011100 RAW'!F277</f>
        <v>-1.7866930000000001</v>
      </c>
      <c r="G277">
        <f>'MADL-011100 RAW'!G277</f>
        <v>-1276.471</v>
      </c>
      <c r="H277">
        <f>'MADL-011100 RAW'!H277</f>
        <v>-20.225960000000001</v>
      </c>
      <c r="I277">
        <f>'MADL-011100 RAW'!I277</f>
        <v>-1826.598</v>
      </c>
    </row>
    <row r="278" spans="1:9" x14ac:dyDescent="0.25">
      <c r="A278">
        <f>'MADL-011100 RAW'!A278</f>
        <v>13650100000</v>
      </c>
      <c r="B278">
        <f>'MADL-011100 RAW'!B278</f>
        <v>-26.550899999999999</v>
      </c>
      <c r="C278">
        <f>'MADL-011100 RAW'!C278</f>
        <v>-1249.5730000000001</v>
      </c>
      <c r="D278" s="4">
        <f>'MADL-011100 RAW'!D278-'Thru Loss'!B278</f>
        <v>-1.0297206000000001</v>
      </c>
      <c r="E278">
        <f>'MADL-011100 RAW'!E278</f>
        <v>-1281.7170000000001</v>
      </c>
      <c r="F278">
        <f>'MADL-011100 RAW'!F278</f>
        <v>-1.794618</v>
      </c>
      <c r="G278">
        <f>'MADL-011100 RAW'!G278</f>
        <v>-1281.1590000000001</v>
      </c>
      <c r="H278">
        <f>'MADL-011100 RAW'!H278</f>
        <v>-19.936160000000001</v>
      </c>
      <c r="I278">
        <f>'MADL-011100 RAW'!I278</f>
        <v>-1831.047</v>
      </c>
    </row>
    <row r="279" spans="1:9" x14ac:dyDescent="0.25">
      <c r="A279">
        <f>'MADL-011100 RAW'!A279</f>
        <v>13700090000</v>
      </c>
      <c r="B279">
        <f>'MADL-011100 RAW'!B279</f>
        <v>-25.899529999999999</v>
      </c>
      <c r="C279">
        <f>'MADL-011100 RAW'!C279</f>
        <v>-1252.374</v>
      </c>
      <c r="D279" s="4">
        <f>'MADL-011100 RAW'!D279-'Thru Loss'!B279</f>
        <v>-1.0308668999999999</v>
      </c>
      <c r="E279">
        <f>'MADL-011100 RAW'!E279</f>
        <v>-1286.5840000000001</v>
      </c>
      <c r="F279">
        <f>'MADL-011100 RAW'!F279</f>
        <v>-1.7993969999999999</v>
      </c>
      <c r="G279">
        <f>'MADL-011100 RAW'!G279</f>
        <v>-1286.027</v>
      </c>
      <c r="H279">
        <f>'MADL-011100 RAW'!H279</f>
        <v>-20.40531</v>
      </c>
      <c r="I279">
        <f>'MADL-011100 RAW'!I279</f>
        <v>-1839.703</v>
      </c>
    </row>
    <row r="280" spans="1:9" x14ac:dyDescent="0.25">
      <c r="A280">
        <f>'MADL-011100 RAW'!A280</f>
        <v>13750090000</v>
      </c>
      <c r="B280">
        <f>'MADL-011100 RAW'!B280</f>
        <v>-26.001329999999999</v>
      </c>
      <c r="C280">
        <f>'MADL-011100 RAW'!C280</f>
        <v>-1249.856</v>
      </c>
      <c r="D280" s="4">
        <f>'MADL-011100 RAW'!D280-'Thru Loss'!B280</f>
        <v>-1.0292342000000001</v>
      </c>
      <c r="E280">
        <f>'MADL-011100 RAW'!E280</f>
        <v>-1291.298</v>
      </c>
      <c r="F280">
        <f>'MADL-011100 RAW'!F280</f>
        <v>-1.8189690000000001</v>
      </c>
      <c r="G280">
        <f>'MADL-011100 RAW'!G280</f>
        <v>-1290.779</v>
      </c>
      <c r="H280">
        <f>'MADL-011100 RAW'!H280</f>
        <v>-20.217690000000001</v>
      </c>
      <c r="I280">
        <f>'MADL-011100 RAW'!I280</f>
        <v>-1845.5640000000001</v>
      </c>
    </row>
    <row r="281" spans="1:9" x14ac:dyDescent="0.25">
      <c r="A281">
        <f>'MADL-011100 RAW'!A281</f>
        <v>13800090000</v>
      </c>
      <c r="B281">
        <f>'MADL-011100 RAW'!B281</f>
        <v>-25.85511</v>
      </c>
      <c r="C281">
        <f>'MADL-011100 RAW'!C281</f>
        <v>-1253.3130000000001</v>
      </c>
      <c r="D281" s="4">
        <f>'MADL-011100 RAW'!D281-'Thru Loss'!B281</f>
        <v>-1.0430720999999998</v>
      </c>
      <c r="E281">
        <f>'MADL-011100 RAW'!E281</f>
        <v>-1296.1369999999999</v>
      </c>
      <c r="F281">
        <f>'MADL-011100 RAW'!F281</f>
        <v>-1.8195159999999999</v>
      </c>
      <c r="G281">
        <f>'MADL-011100 RAW'!G281</f>
        <v>-1295.652</v>
      </c>
      <c r="H281">
        <f>'MADL-011100 RAW'!H281</f>
        <v>-20.341919999999998</v>
      </c>
      <c r="I281">
        <f>'MADL-011100 RAW'!I281</f>
        <v>-1853.442</v>
      </c>
    </row>
    <row r="282" spans="1:9" x14ac:dyDescent="0.25">
      <c r="A282">
        <f>'MADL-011100 RAW'!A282</f>
        <v>13850090000</v>
      </c>
      <c r="B282">
        <f>'MADL-011100 RAW'!B282</f>
        <v>-26.101030000000002</v>
      </c>
      <c r="C282">
        <f>'MADL-011100 RAW'!C282</f>
        <v>-1254.598</v>
      </c>
      <c r="D282" s="4">
        <f>'MADL-011100 RAW'!D282-'Thru Loss'!B282</f>
        <v>-1.0289269999999999</v>
      </c>
      <c r="E282">
        <f>'MADL-011100 RAW'!E282</f>
        <v>-1300.8389999999999</v>
      </c>
      <c r="F282">
        <f>'MADL-011100 RAW'!F282</f>
        <v>-1.821437</v>
      </c>
      <c r="G282">
        <f>'MADL-011100 RAW'!G282</f>
        <v>-1300.325</v>
      </c>
      <c r="H282">
        <f>'MADL-011100 RAW'!H282</f>
        <v>-20.05472</v>
      </c>
      <c r="I282">
        <f>'MADL-011100 RAW'!I282</f>
        <v>-1858.3119999999999</v>
      </c>
    </row>
    <row r="283" spans="1:9" x14ac:dyDescent="0.25">
      <c r="A283">
        <f>'MADL-011100 RAW'!A283</f>
        <v>13900090000</v>
      </c>
      <c r="B283">
        <f>'MADL-011100 RAW'!B283</f>
        <v>-25.280519999999999</v>
      </c>
      <c r="C283">
        <f>'MADL-011100 RAW'!C283</f>
        <v>-1260.615</v>
      </c>
      <c r="D283" s="4">
        <f>'MADL-011100 RAW'!D283-'Thru Loss'!B283</f>
        <v>-1.0526833</v>
      </c>
      <c r="E283">
        <f>'MADL-011100 RAW'!E283</f>
        <v>-1305.7760000000001</v>
      </c>
      <c r="F283">
        <f>'MADL-011100 RAW'!F283</f>
        <v>-1.8394109999999999</v>
      </c>
      <c r="G283">
        <f>'MADL-011100 RAW'!G283</f>
        <v>-1305.287</v>
      </c>
      <c r="H283">
        <f>'MADL-011100 RAW'!H283</f>
        <v>-20.283280000000001</v>
      </c>
      <c r="I283">
        <f>'MADL-011100 RAW'!I283</f>
        <v>-1865.748</v>
      </c>
    </row>
    <row r="284" spans="1:9" x14ac:dyDescent="0.25">
      <c r="A284">
        <f>'MADL-011100 RAW'!A284</f>
        <v>13950090000</v>
      </c>
      <c r="B284">
        <f>'MADL-011100 RAW'!B284</f>
        <v>-24.65907</v>
      </c>
      <c r="C284">
        <f>'MADL-011100 RAW'!C284</f>
        <v>-1258.3440000000001</v>
      </c>
      <c r="D284" s="4">
        <f>'MADL-011100 RAW'!D284-'Thru Loss'!B284</f>
        <v>-1.0401194</v>
      </c>
      <c r="E284">
        <f>'MADL-011100 RAW'!E284</f>
        <v>-1310.4829999999999</v>
      </c>
      <c r="F284">
        <f>'MADL-011100 RAW'!F284</f>
        <v>-1.8372250000000001</v>
      </c>
      <c r="G284">
        <f>'MADL-011100 RAW'!G284</f>
        <v>-1309.9860000000001</v>
      </c>
      <c r="H284">
        <f>'MADL-011100 RAW'!H284</f>
        <v>-19.99061</v>
      </c>
      <c r="I284">
        <f>'MADL-011100 RAW'!I284</f>
        <v>-1873.616</v>
      </c>
    </row>
    <row r="285" spans="1:9" x14ac:dyDescent="0.25">
      <c r="A285">
        <f>'MADL-011100 RAW'!A285</f>
        <v>14000090000</v>
      </c>
      <c r="B285">
        <f>'MADL-011100 RAW'!B285</f>
        <v>-24.939589999999999</v>
      </c>
      <c r="C285">
        <f>'MADL-011100 RAW'!C285</f>
        <v>-1263.384</v>
      </c>
      <c r="D285" s="4">
        <f>'MADL-011100 RAW'!D285-'Thru Loss'!B285</f>
        <v>-1.0305611000000001</v>
      </c>
      <c r="E285">
        <f>'MADL-011100 RAW'!E285</f>
        <v>-1315.3240000000001</v>
      </c>
      <c r="F285">
        <f>'MADL-011100 RAW'!F285</f>
        <v>-1.8546240000000001</v>
      </c>
      <c r="G285">
        <f>'MADL-011100 RAW'!G285</f>
        <v>-1314.8420000000001</v>
      </c>
      <c r="H285">
        <f>'MADL-011100 RAW'!H285</f>
        <v>-19.911919999999999</v>
      </c>
      <c r="I285">
        <f>'MADL-011100 RAW'!I285</f>
        <v>-1879.5920000000001</v>
      </c>
    </row>
    <row r="286" spans="1:9" x14ac:dyDescent="0.25">
      <c r="A286">
        <f>'MADL-011100 RAW'!A286</f>
        <v>14050090000</v>
      </c>
      <c r="B286">
        <f>'MADL-011100 RAW'!B286</f>
        <v>-23.95382</v>
      </c>
      <c r="C286">
        <f>'MADL-011100 RAW'!C286</f>
        <v>-1266.751</v>
      </c>
      <c r="D286" s="4">
        <f>'MADL-011100 RAW'!D286-'Thru Loss'!B286</f>
        <v>-1.0653584999999999</v>
      </c>
      <c r="E286">
        <f>'MADL-011100 RAW'!E286</f>
        <v>-1320.0170000000001</v>
      </c>
      <c r="F286">
        <f>'MADL-011100 RAW'!F286</f>
        <v>-1.8589990000000001</v>
      </c>
      <c r="G286">
        <f>'MADL-011100 RAW'!G286</f>
        <v>-1319.57</v>
      </c>
      <c r="H286">
        <f>'MADL-011100 RAW'!H286</f>
        <v>-19.850339999999999</v>
      </c>
      <c r="I286">
        <f>'MADL-011100 RAW'!I286</f>
        <v>-1886.481</v>
      </c>
    </row>
    <row r="287" spans="1:9" x14ac:dyDescent="0.25">
      <c r="A287">
        <f>'MADL-011100 RAW'!A287</f>
        <v>14100090000</v>
      </c>
      <c r="B287">
        <f>'MADL-011100 RAW'!B287</f>
        <v>-24.067630000000001</v>
      </c>
      <c r="C287">
        <f>'MADL-011100 RAW'!C287</f>
        <v>-1269.527</v>
      </c>
      <c r="D287" s="4">
        <f>'MADL-011100 RAW'!D287-'Thru Loss'!B287</f>
        <v>-1.0453321</v>
      </c>
      <c r="E287">
        <f>'MADL-011100 RAW'!E287</f>
        <v>-1324.8579999999999</v>
      </c>
      <c r="F287">
        <f>'MADL-011100 RAW'!F287</f>
        <v>-1.8601259999999999</v>
      </c>
      <c r="G287">
        <f>'MADL-011100 RAW'!G287</f>
        <v>-1324.3889999999999</v>
      </c>
      <c r="H287">
        <f>'MADL-011100 RAW'!H287</f>
        <v>-19.639579999999999</v>
      </c>
      <c r="I287">
        <f>'MADL-011100 RAW'!I287</f>
        <v>-1892.59</v>
      </c>
    </row>
    <row r="288" spans="1:9" x14ac:dyDescent="0.25">
      <c r="A288">
        <f>'MADL-011100 RAW'!A288</f>
        <v>14150090000</v>
      </c>
      <c r="B288">
        <f>'MADL-011100 RAW'!B288</f>
        <v>-23.502659999999999</v>
      </c>
      <c r="C288">
        <f>'MADL-011100 RAW'!C288</f>
        <v>-1272.56</v>
      </c>
      <c r="D288" s="4">
        <f>'MADL-011100 RAW'!D288-'Thru Loss'!B288</f>
        <v>-1.0719528999999999</v>
      </c>
      <c r="E288">
        <f>'MADL-011100 RAW'!E288</f>
        <v>-1329.6030000000001</v>
      </c>
      <c r="F288">
        <f>'MADL-011100 RAW'!F288</f>
        <v>-1.8850739999999999</v>
      </c>
      <c r="G288">
        <f>'MADL-011100 RAW'!G288</f>
        <v>-1329.1510000000001</v>
      </c>
      <c r="H288">
        <f>'MADL-011100 RAW'!H288</f>
        <v>-19.6494</v>
      </c>
      <c r="I288">
        <f>'MADL-011100 RAW'!I288</f>
        <v>-1899.0060000000001</v>
      </c>
    </row>
    <row r="289" spans="1:9" x14ac:dyDescent="0.25">
      <c r="A289">
        <f>'MADL-011100 RAW'!A289</f>
        <v>14200090000</v>
      </c>
      <c r="B289">
        <f>'MADL-011100 RAW'!B289</f>
        <v>-23.533470000000001</v>
      </c>
      <c r="C289">
        <f>'MADL-011100 RAW'!C289</f>
        <v>-1277.4449999999999</v>
      </c>
      <c r="D289" s="4">
        <f>'MADL-011100 RAW'!D289-'Thru Loss'!B289</f>
        <v>-1.0528573000000001</v>
      </c>
      <c r="E289">
        <f>'MADL-011100 RAW'!E289</f>
        <v>-1334.386</v>
      </c>
      <c r="F289">
        <f>'MADL-011100 RAW'!F289</f>
        <v>-1.878274</v>
      </c>
      <c r="G289">
        <f>'MADL-011100 RAW'!G289</f>
        <v>-1333.971</v>
      </c>
      <c r="H289">
        <f>'MADL-011100 RAW'!H289</f>
        <v>-19.451830000000001</v>
      </c>
      <c r="I289">
        <f>'MADL-011100 RAW'!I289</f>
        <v>-1904.607</v>
      </c>
    </row>
    <row r="290" spans="1:9" x14ac:dyDescent="0.25">
      <c r="A290">
        <f>'MADL-011100 RAW'!A290</f>
        <v>14250090000</v>
      </c>
      <c r="B290">
        <f>'MADL-011100 RAW'!B290</f>
        <v>-22.955069999999999</v>
      </c>
      <c r="C290">
        <f>'MADL-011100 RAW'!C290</f>
        <v>-1278.981</v>
      </c>
      <c r="D290" s="4">
        <f>'MADL-011100 RAW'!D290-'Thru Loss'!B290</f>
        <v>-1.0683100999999999</v>
      </c>
      <c r="E290">
        <f>'MADL-011100 RAW'!E290</f>
        <v>-1339.1880000000001</v>
      </c>
      <c r="F290">
        <f>'MADL-011100 RAW'!F290</f>
        <v>-1.898185</v>
      </c>
      <c r="G290">
        <f>'MADL-011100 RAW'!G290</f>
        <v>-1338.653</v>
      </c>
      <c r="H290">
        <f>'MADL-011100 RAW'!H290</f>
        <v>-19.642109999999999</v>
      </c>
      <c r="I290">
        <f>'MADL-011100 RAW'!I290</f>
        <v>-1911.664</v>
      </c>
    </row>
    <row r="291" spans="1:9" x14ac:dyDescent="0.25">
      <c r="A291">
        <f>'MADL-011100 RAW'!A291</f>
        <v>14300090000</v>
      </c>
      <c r="B291">
        <f>'MADL-011100 RAW'!B291</f>
        <v>-23.039580000000001</v>
      </c>
      <c r="C291">
        <f>'MADL-011100 RAW'!C291</f>
        <v>-1286.0909999999999</v>
      </c>
      <c r="D291" s="4">
        <f>'MADL-011100 RAW'!D291-'Thru Loss'!B291</f>
        <v>-1.0722422999999999</v>
      </c>
      <c r="E291">
        <f>'MADL-011100 RAW'!E291</f>
        <v>-1343.905</v>
      </c>
      <c r="F291">
        <f>'MADL-011100 RAW'!F291</f>
        <v>-1.8986130000000001</v>
      </c>
      <c r="G291">
        <f>'MADL-011100 RAW'!G291</f>
        <v>-1343.4770000000001</v>
      </c>
      <c r="H291">
        <f>'MADL-011100 RAW'!H291</f>
        <v>-19.42483</v>
      </c>
      <c r="I291">
        <f>'MADL-011100 RAW'!I291</f>
        <v>-1918.1559999999999</v>
      </c>
    </row>
    <row r="292" spans="1:9" x14ac:dyDescent="0.25">
      <c r="A292">
        <f>'MADL-011100 RAW'!A292</f>
        <v>14350090000</v>
      </c>
      <c r="B292">
        <f>'MADL-011100 RAW'!B292</f>
        <v>-22.194690000000001</v>
      </c>
      <c r="C292">
        <f>'MADL-011100 RAW'!C292</f>
        <v>-1286.521</v>
      </c>
      <c r="D292" s="4">
        <f>'MADL-011100 RAW'!D292-'Thru Loss'!B292</f>
        <v>-1.0728708</v>
      </c>
      <c r="E292">
        <f>'MADL-011100 RAW'!E292</f>
        <v>-1348.7059999999999</v>
      </c>
      <c r="F292">
        <f>'MADL-011100 RAW'!F292</f>
        <v>-1.9175880000000001</v>
      </c>
      <c r="G292">
        <f>'MADL-011100 RAW'!G292</f>
        <v>-1348.2260000000001</v>
      </c>
      <c r="H292">
        <f>'MADL-011100 RAW'!H292</f>
        <v>-19.226199999999999</v>
      </c>
      <c r="I292">
        <f>'MADL-011100 RAW'!I292</f>
        <v>-1924.7149999999999</v>
      </c>
    </row>
    <row r="293" spans="1:9" x14ac:dyDescent="0.25">
      <c r="A293">
        <f>'MADL-011100 RAW'!A293</f>
        <v>14400080000</v>
      </c>
      <c r="B293">
        <f>'MADL-011100 RAW'!B293</f>
        <v>-22.523420000000002</v>
      </c>
      <c r="C293">
        <f>'MADL-011100 RAW'!C293</f>
        <v>-1291.9780000000001</v>
      </c>
      <c r="D293" s="4">
        <f>'MADL-011100 RAW'!D293-'Thru Loss'!B293</f>
        <v>-1.0644493000000002</v>
      </c>
      <c r="E293">
        <f>'MADL-011100 RAW'!E293</f>
        <v>-1353.45</v>
      </c>
      <c r="F293">
        <f>'MADL-011100 RAW'!F293</f>
        <v>-1.9068970000000001</v>
      </c>
      <c r="G293">
        <f>'MADL-011100 RAW'!G293</f>
        <v>-1353.0219999999999</v>
      </c>
      <c r="H293">
        <f>'MADL-011100 RAW'!H293</f>
        <v>-19.089939999999999</v>
      </c>
      <c r="I293">
        <f>'MADL-011100 RAW'!I293</f>
        <v>-1929.87</v>
      </c>
    </row>
    <row r="294" spans="1:9" x14ac:dyDescent="0.25">
      <c r="A294">
        <f>'MADL-011100 RAW'!A294</f>
        <v>14450080000</v>
      </c>
      <c r="B294">
        <f>'MADL-011100 RAW'!B294</f>
        <v>-21.818370000000002</v>
      </c>
      <c r="C294">
        <f>'MADL-011100 RAW'!C294</f>
        <v>-1296.9169999999999</v>
      </c>
      <c r="D294" s="4">
        <f>'MADL-011100 RAW'!D294-'Thru Loss'!B294</f>
        <v>-1.0572196</v>
      </c>
      <c r="E294">
        <f>'MADL-011100 RAW'!E294</f>
        <v>-1358.2170000000001</v>
      </c>
      <c r="F294">
        <f>'MADL-011100 RAW'!F294</f>
        <v>-1.939341</v>
      </c>
      <c r="G294">
        <f>'MADL-011100 RAW'!G294</f>
        <v>-1357.7529999999999</v>
      </c>
      <c r="H294">
        <f>'MADL-011100 RAW'!H294</f>
        <v>-18.8596</v>
      </c>
      <c r="I294">
        <f>'MADL-011100 RAW'!I294</f>
        <v>-1936.5650000000001</v>
      </c>
    </row>
    <row r="295" spans="1:9" x14ac:dyDescent="0.25">
      <c r="A295">
        <f>'MADL-011100 RAW'!A295</f>
        <v>14500080000</v>
      </c>
      <c r="B295">
        <f>'MADL-011100 RAW'!B295</f>
        <v>-21.6891</v>
      </c>
      <c r="C295">
        <f>'MADL-011100 RAW'!C295</f>
        <v>-1299.4480000000001</v>
      </c>
      <c r="D295" s="4">
        <f>'MADL-011100 RAW'!D295-'Thru Loss'!B295</f>
        <v>-1.0748091</v>
      </c>
      <c r="E295">
        <f>'MADL-011100 RAW'!E295</f>
        <v>-1363.0830000000001</v>
      </c>
      <c r="F295">
        <f>'MADL-011100 RAW'!F295</f>
        <v>-1.931287</v>
      </c>
      <c r="G295">
        <f>'MADL-011100 RAW'!G295</f>
        <v>-1362.606</v>
      </c>
      <c r="H295">
        <f>'MADL-011100 RAW'!H295</f>
        <v>-18.549810000000001</v>
      </c>
      <c r="I295">
        <f>'MADL-011100 RAW'!I295</f>
        <v>-1941.4069999999999</v>
      </c>
    </row>
    <row r="296" spans="1:9" x14ac:dyDescent="0.25">
      <c r="A296">
        <f>'MADL-011100 RAW'!A296</f>
        <v>14550080000</v>
      </c>
      <c r="B296">
        <f>'MADL-011100 RAW'!B296</f>
        <v>-21.516300000000001</v>
      </c>
      <c r="C296">
        <f>'MADL-011100 RAW'!C296</f>
        <v>-1304.915</v>
      </c>
      <c r="D296" s="4">
        <f>'MADL-011100 RAW'!D296-'Thru Loss'!B296</f>
        <v>-1.0550577999999999</v>
      </c>
      <c r="E296">
        <f>'MADL-011100 RAW'!E296</f>
        <v>-1367.817</v>
      </c>
      <c r="F296">
        <f>'MADL-011100 RAW'!F296</f>
        <v>-1.9463410000000001</v>
      </c>
      <c r="G296">
        <f>'MADL-011100 RAW'!G296</f>
        <v>-1367.249</v>
      </c>
      <c r="H296">
        <f>'MADL-011100 RAW'!H296</f>
        <v>-18.650510000000001</v>
      </c>
      <c r="I296">
        <f>'MADL-011100 RAW'!I296</f>
        <v>-1947.325</v>
      </c>
    </row>
    <row r="297" spans="1:9" x14ac:dyDescent="0.25">
      <c r="A297">
        <f>'MADL-011100 RAW'!A297</f>
        <v>14600080000</v>
      </c>
      <c r="B297">
        <f>'MADL-011100 RAW'!B297</f>
        <v>-21.4284</v>
      </c>
      <c r="C297">
        <f>'MADL-011100 RAW'!C297</f>
        <v>-1307.5160000000001</v>
      </c>
      <c r="D297" s="4">
        <f>'MADL-011100 RAW'!D297-'Thru Loss'!B297</f>
        <v>-1.06297</v>
      </c>
      <c r="E297">
        <f>'MADL-011100 RAW'!E297</f>
        <v>-1372.6369999999999</v>
      </c>
      <c r="F297">
        <f>'MADL-011100 RAW'!F297</f>
        <v>-1.9627380000000001</v>
      </c>
      <c r="G297">
        <f>'MADL-011100 RAW'!G297</f>
        <v>-1372.2190000000001</v>
      </c>
      <c r="H297">
        <f>'MADL-011100 RAW'!H297</f>
        <v>-18.390270000000001</v>
      </c>
      <c r="I297">
        <f>'MADL-011100 RAW'!I297</f>
        <v>-1952.7159999999999</v>
      </c>
    </row>
    <row r="298" spans="1:9" x14ac:dyDescent="0.25">
      <c r="A298">
        <f>'MADL-011100 RAW'!A298</f>
        <v>14650080000</v>
      </c>
      <c r="B298">
        <f>'MADL-011100 RAW'!B298</f>
        <v>-21.056149999999999</v>
      </c>
      <c r="C298">
        <f>'MADL-011100 RAW'!C298</f>
        <v>-1312.4259999999999</v>
      </c>
      <c r="D298" s="4">
        <f>'MADL-011100 RAW'!D298-'Thru Loss'!B298</f>
        <v>-1.1160984</v>
      </c>
      <c r="E298">
        <f>'MADL-011100 RAW'!E298</f>
        <v>-1377.3610000000001</v>
      </c>
      <c r="F298">
        <f>'MADL-011100 RAW'!F298</f>
        <v>-1.96665</v>
      </c>
      <c r="G298">
        <f>'MADL-011100 RAW'!G298</f>
        <v>-1376.8119999999999</v>
      </c>
      <c r="H298">
        <f>'MADL-011100 RAW'!H298</f>
        <v>-18.584820000000001</v>
      </c>
      <c r="I298">
        <f>'MADL-011100 RAW'!I298</f>
        <v>-1959.077</v>
      </c>
    </row>
    <row r="299" spans="1:9" x14ac:dyDescent="0.25">
      <c r="A299">
        <f>'MADL-011100 RAW'!A299</f>
        <v>14700080000</v>
      </c>
      <c r="B299">
        <f>'MADL-011100 RAW'!B299</f>
        <v>-20.924959999999999</v>
      </c>
      <c r="C299">
        <f>'MADL-011100 RAW'!C299</f>
        <v>-1314.2760000000001</v>
      </c>
      <c r="D299" s="4">
        <f>'MADL-011100 RAW'!D299-'Thru Loss'!B299</f>
        <v>-1.0792287999999999</v>
      </c>
      <c r="E299">
        <f>'MADL-011100 RAW'!E299</f>
        <v>-1382.2629999999999</v>
      </c>
      <c r="F299">
        <f>'MADL-011100 RAW'!F299</f>
        <v>-1.982383</v>
      </c>
      <c r="G299">
        <f>'MADL-011100 RAW'!G299</f>
        <v>-1381.759</v>
      </c>
      <c r="H299">
        <f>'MADL-011100 RAW'!H299</f>
        <v>-18.05697</v>
      </c>
      <c r="I299">
        <f>'MADL-011100 RAW'!I299</f>
        <v>-1965.5</v>
      </c>
    </row>
    <row r="300" spans="1:9" x14ac:dyDescent="0.25">
      <c r="A300">
        <f>'MADL-011100 RAW'!A300</f>
        <v>14750080000</v>
      </c>
      <c r="B300">
        <f>'MADL-011100 RAW'!B300</f>
        <v>-20.830839999999998</v>
      </c>
      <c r="C300">
        <f>'MADL-011100 RAW'!C300</f>
        <v>-1319.288</v>
      </c>
      <c r="D300" s="4">
        <f>'MADL-011100 RAW'!D300-'Thru Loss'!B300</f>
        <v>-1.0956650999999999</v>
      </c>
      <c r="E300">
        <f>'MADL-011100 RAW'!E300</f>
        <v>-1387.0029999999999</v>
      </c>
      <c r="F300">
        <f>'MADL-011100 RAW'!F300</f>
        <v>-1.9925029999999999</v>
      </c>
      <c r="G300">
        <f>'MADL-011100 RAW'!G300</f>
        <v>-1386.431</v>
      </c>
      <c r="H300">
        <f>'MADL-011100 RAW'!H300</f>
        <v>-18.025210000000001</v>
      </c>
      <c r="I300">
        <f>'MADL-011100 RAW'!I300</f>
        <v>-1969.0119999999999</v>
      </c>
    </row>
    <row r="301" spans="1:9" x14ac:dyDescent="0.25">
      <c r="A301">
        <f>'MADL-011100 RAW'!A301</f>
        <v>14800080000</v>
      </c>
      <c r="B301">
        <f>'MADL-011100 RAW'!B301</f>
        <v>-20.505700000000001</v>
      </c>
      <c r="C301">
        <f>'MADL-011100 RAW'!C301</f>
        <v>-1324.3050000000001</v>
      </c>
      <c r="D301" s="4">
        <f>'MADL-011100 RAW'!D301-'Thru Loss'!B301</f>
        <v>-1.0786555999999998</v>
      </c>
      <c r="E301">
        <f>'MADL-011100 RAW'!E301</f>
        <v>-1391.76</v>
      </c>
      <c r="F301">
        <f>'MADL-011100 RAW'!F301</f>
        <v>-1.9833860000000001</v>
      </c>
      <c r="G301">
        <f>'MADL-011100 RAW'!G301</f>
        <v>-1391.3420000000001</v>
      </c>
      <c r="H301">
        <f>'MADL-011100 RAW'!H301</f>
        <v>-17.782789999999999</v>
      </c>
      <c r="I301">
        <f>'MADL-011100 RAW'!I301</f>
        <v>-1975.6880000000001</v>
      </c>
    </row>
    <row r="302" spans="1:9" x14ac:dyDescent="0.25">
      <c r="A302">
        <f>'MADL-011100 RAW'!A302</f>
        <v>14850080000</v>
      </c>
      <c r="B302">
        <f>'MADL-011100 RAW'!B302</f>
        <v>-20.473780000000001</v>
      </c>
      <c r="C302">
        <f>'MADL-011100 RAW'!C302</f>
        <v>-1327.3420000000001</v>
      </c>
      <c r="D302" s="4">
        <f>'MADL-011100 RAW'!D302-'Thru Loss'!B302</f>
        <v>-1.1083750999999999</v>
      </c>
      <c r="E302">
        <f>'MADL-011100 RAW'!E302</f>
        <v>-1396.692</v>
      </c>
      <c r="F302">
        <f>'MADL-011100 RAW'!F302</f>
        <v>-2.0148100000000002</v>
      </c>
      <c r="G302">
        <f>'MADL-011100 RAW'!G302</f>
        <v>-1395.9749999999999</v>
      </c>
      <c r="H302">
        <f>'MADL-011100 RAW'!H302</f>
        <v>-17.59545</v>
      </c>
      <c r="I302">
        <f>'MADL-011100 RAW'!I302</f>
        <v>-1979.7660000000001</v>
      </c>
    </row>
    <row r="303" spans="1:9" x14ac:dyDescent="0.25">
      <c r="A303">
        <f>'MADL-011100 RAW'!A303</f>
        <v>14900080000</v>
      </c>
      <c r="B303">
        <f>'MADL-011100 RAW'!B303</f>
        <v>-20.271360000000001</v>
      </c>
      <c r="C303">
        <f>'MADL-011100 RAW'!C303</f>
        <v>-1332.615</v>
      </c>
      <c r="D303" s="4">
        <f>'MADL-011100 RAW'!D303-'Thru Loss'!B303</f>
        <v>-1.0962816</v>
      </c>
      <c r="E303">
        <f>'MADL-011100 RAW'!E303</f>
        <v>-1401.348</v>
      </c>
      <c r="F303">
        <f>'MADL-011100 RAW'!F303</f>
        <v>-2.0186829999999998</v>
      </c>
      <c r="G303">
        <f>'MADL-011100 RAW'!G303</f>
        <v>-1400.8589999999999</v>
      </c>
      <c r="H303">
        <f>'MADL-011100 RAW'!H303</f>
        <v>-17.561699999999998</v>
      </c>
      <c r="I303">
        <f>'MADL-011100 RAW'!I303</f>
        <v>-1985.2570000000001</v>
      </c>
    </row>
    <row r="304" spans="1:9" x14ac:dyDescent="0.25">
      <c r="A304">
        <f>'MADL-011100 RAW'!A304</f>
        <v>14950080000</v>
      </c>
      <c r="B304">
        <f>'MADL-011100 RAW'!B304</f>
        <v>-20.33182</v>
      </c>
      <c r="C304">
        <f>'MADL-011100 RAW'!C304</f>
        <v>-1335.037</v>
      </c>
      <c r="D304" s="4">
        <f>'MADL-011100 RAW'!D304-'Thru Loss'!B304</f>
        <v>-1.1099085</v>
      </c>
      <c r="E304">
        <f>'MADL-011100 RAW'!E304</f>
        <v>-1406.1969999999999</v>
      </c>
      <c r="F304">
        <f>'MADL-011100 RAW'!F304</f>
        <v>-2.0229409999999999</v>
      </c>
      <c r="G304">
        <f>'MADL-011100 RAW'!G304</f>
        <v>-1405.5540000000001</v>
      </c>
      <c r="H304">
        <f>'MADL-011100 RAW'!H304</f>
        <v>-17.268879999999999</v>
      </c>
      <c r="I304">
        <f>'MADL-011100 RAW'!I304</f>
        <v>-1989.56</v>
      </c>
    </row>
    <row r="305" spans="1:9" x14ac:dyDescent="0.25">
      <c r="A305">
        <f>'MADL-011100 RAW'!A305</f>
        <v>15000080000</v>
      </c>
      <c r="B305">
        <f>'MADL-011100 RAW'!B305</f>
        <v>-20.270630000000001</v>
      </c>
      <c r="C305">
        <f>'MADL-011100 RAW'!C305</f>
        <v>-1341.5350000000001</v>
      </c>
      <c r="D305" s="4">
        <f>'MADL-011100 RAW'!D305-'Thru Loss'!B305</f>
        <v>-1.1011448000000001</v>
      </c>
      <c r="E305">
        <f>'MADL-011100 RAW'!E305</f>
        <v>-1410.961</v>
      </c>
      <c r="F305">
        <f>'MADL-011100 RAW'!F305</f>
        <v>-2.030726</v>
      </c>
      <c r="G305">
        <f>'MADL-011100 RAW'!G305</f>
        <v>-1410.424</v>
      </c>
      <c r="H305">
        <f>'MADL-011100 RAW'!H305</f>
        <v>-17.35877</v>
      </c>
      <c r="I305">
        <f>'MADL-011100 RAW'!I305</f>
        <v>-1994.5350000000001</v>
      </c>
    </row>
    <row r="306" spans="1:9" x14ac:dyDescent="0.25">
      <c r="A306">
        <f>'MADL-011100 RAW'!A306</f>
        <v>15050070000</v>
      </c>
      <c r="B306">
        <f>'MADL-011100 RAW'!B306</f>
        <v>-20.147210000000001</v>
      </c>
      <c r="C306">
        <f>'MADL-011100 RAW'!C306</f>
        <v>-1343.8219999999999</v>
      </c>
      <c r="D306" s="4">
        <f>'MADL-011100 RAW'!D306-'Thru Loss'!B306</f>
        <v>-1.1037900999999999</v>
      </c>
      <c r="E306">
        <f>'MADL-011100 RAW'!E306</f>
        <v>-1415.7750000000001</v>
      </c>
      <c r="F306">
        <f>'MADL-011100 RAW'!F306</f>
        <v>-2.0406719999999998</v>
      </c>
      <c r="G306">
        <f>'MADL-011100 RAW'!G306</f>
        <v>-1415.104</v>
      </c>
      <c r="H306">
        <f>'MADL-011100 RAW'!H306</f>
        <v>-17.067519999999998</v>
      </c>
      <c r="I306">
        <f>'MADL-011100 RAW'!I306</f>
        <v>-1998.787</v>
      </c>
    </row>
    <row r="307" spans="1:9" x14ac:dyDescent="0.25">
      <c r="A307">
        <f>'MADL-011100 RAW'!A307</f>
        <v>15100070000</v>
      </c>
      <c r="B307">
        <f>'MADL-011100 RAW'!B307</f>
        <v>-20.375969999999999</v>
      </c>
      <c r="C307">
        <f>'MADL-011100 RAW'!C307</f>
        <v>-1350.2239999999999</v>
      </c>
      <c r="D307" s="4">
        <f>'MADL-011100 RAW'!D307-'Thru Loss'!B307</f>
        <v>-1.1239816999999999</v>
      </c>
      <c r="E307">
        <f>'MADL-011100 RAW'!E307</f>
        <v>-1420.5830000000001</v>
      </c>
      <c r="F307">
        <f>'MADL-011100 RAW'!F307</f>
        <v>-2.0487690000000001</v>
      </c>
      <c r="G307">
        <f>'MADL-011100 RAW'!G307</f>
        <v>-1419.973</v>
      </c>
      <c r="H307">
        <f>'MADL-011100 RAW'!H307</f>
        <v>-17.244140000000002</v>
      </c>
      <c r="I307">
        <f>'MADL-011100 RAW'!I307</f>
        <v>-2002.952</v>
      </c>
    </row>
    <row r="308" spans="1:9" x14ac:dyDescent="0.25">
      <c r="A308">
        <f>'MADL-011100 RAW'!A308</f>
        <v>15150070000</v>
      </c>
      <c r="B308">
        <f>'MADL-011100 RAW'!B308</f>
        <v>-20.293970000000002</v>
      </c>
      <c r="C308">
        <f>'MADL-011100 RAW'!C308</f>
        <v>-1353.7170000000001</v>
      </c>
      <c r="D308" s="4">
        <f>'MADL-011100 RAW'!D308-'Thru Loss'!B308</f>
        <v>-1.1246419000000003</v>
      </c>
      <c r="E308">
        <f>'MADL-011100 RAW'!E308</f>
        <v>-1425.3620000000001</v>
      </c>
      <c r="F308">
        <f>'MADL-011100 RAW'!F308</f>
        <v>-2.0550510000000002</v>
      </c>
      <c r="G308">
        <f>'MADL-011100 RAW'!G308</f>
        <v>-1424.6690000000001</v>
      </c>
      <c r="H308">
        <f>'MADL-011100 RAW'!H308</f>
        <v>-17.090679999999999</v>
      </c>
      <c r="I308">
        <f>'MADL-011100 RAW'!I308</f>
        <v>-2008.6110000000001</v>
      </c>
    </row>
    <row r="309" spans="1:9" x14ac:dyDescent="0.25">
      <c r="A309">
        <f>'MADL-011100 RAW'!A309</f>
        <v>15200070000</v>
      </c>
      <c r="B309">
        <f>'MADL-011100 RAW'!B309</f>
        <v>-20.471689999999999</v>
      </c>
      <c r="C309">
        <f>'MADL-011100 RAW'!C309</f>
        <v>-1359.6469999999999</v>
      </c>
      <c r="D309" s="4">
        <f>'MADL-011100 RAW'!D309-'Thru Loss'!B309</f>
        <v>-1.1313824000000001</v>
      </c>
      <c r="E309">
        <f>'MADL-011100 RAW'!E309</f>
        <v>-1430.0630000000001</v>
      </c>
      <c r="F309">
        <f>'MADL-011100 RAW'!F309</f>
        <v>-2.0635059999999998</v>
      </c>
      <c r="G309">
        <f>'MADL-011100 RAW'!G309</f>
        <v>-1429.4760000000001</v>
      </c>
      <c r="H309">
        <f>'MADL-011100 RAW'!H309</f>
        <v>-17.078600000000002</v>
      </c>
      <c r="I309">
        <f>'MADL-011100 RAW'!I309</f>
        <v>-2011.9010000000001</v>
      </c>
    </row>
    <row r="310" spans="1:9" x14ac:dyDescent="0.25">
      <c r="A310">
        <f>'MADL-011100 RAW'!A310</f>
        <v>15250070000</v>
      </c>
      <c r="B310">
        <f>'MADL-011100 RAW'!B310</f>
        <v>-20.414190000000001</v>
      </c>
      <c r="C310">
        <f>'MADL-011100 RAW'!C310</f>
        <v>-1363.604</v>
      </c>
      <c r="D310" s="4">
        <f>'MADL-011100 RAW'!D310-'Thru Loss'!B310</f>
        <v>-1.1429428000000001</v>
      </c>
      <c r="E310">
        <f>'MADL-011100 RAW'!E310</f>
        <v>-1434.9580000000001</v>
      </c>
      <c r="F310">
        <f>'MADL-011100 RAW'!F310</f>
        <v>-2.0635189999999999</v>
      </c>
      <c r="G310">
        <f>'MADL-011100 RAW'!G310</f>
        <v>-1434.296</v>
      </c>
      <c r="H310">
        <f>'MADL-011100 RAW'!H310</f>
        <v>-17.07067</v>
      </c>
      <c r="I310">
        <f>'MADL-011100 RAW'!I310</f>
        <v>-2017.3979999999999</v>
      </c>
    </row>
    <row r="311" spans="1:9" x14ac:dyDescent="0.25">
      <c r="A311">
        <f>'MADL-011100 RAW'!A311</f>
        <v>15300070000</v>
      </c>
      <c r="B311">
        <f>'MADL-011100 RAW'!B311</f>
        <v>-20.810310000000001</v>
      </c>
      <c r="C311">
        <f>'MADL-011100 RAW'!C311</f>
        <v>-1368.1289999999999</v>
      </c>
      <c r="D311" s="4">
        <f>'MADL-011100 RAW'!D311-'Thru Loss'!B311</f>
        <v>-1.1206844000000002</v>
      </c>
      <c r="E311">
        <f>'MADL-011100 RAW'!E311</f>
        <v>-1439.683</v>
      </c>
      <c r="F311">
        <f>'MADL-011100 RAW'!F311</f>
        <v>-2.079698</v>
      </c>
      <c r="G311">
        <f>'MADL-011100 RAW'!G311</f>
        <v>-1439.049</v>
      </c>
      <c r="H311">
        <f>'MADL-011100 RAW'!H311</f>
        <v>-17.001719999999999</v>
      </c>
      <c r="I311">
        <f>'MADL-011100 RAW'!I311</f>
        <v>-2020.223</v>
      </c>
    </row>
    <row r="312" spans="1:9" x14ac:dyDescent="0.25">
      <c r="A312">
        <f>'MADL-011100 RAW'!A312</f>
        <v>15350070000</v>
      </c>
      <c r="B312">
        <f>'MADL-011100 RAW'!B312</f>
        <v>-20.864889999999999</v>
      </c>
      <c r="C312">
        <f>'MADL-011100 RAW'!C312</f>
        <v>-1374.7919999999999</v>
      </c>
      <c r="D312" s="4">
        <f>'MADL-011100 RAW'!D312-'Thru Loss'!B312</f>
        <v>-1.1502874999999999</v>
      </c>
      <c r="E312">
        <f>'MADL-011100 RAW'!E312</f>
        <v>-1444.462</v>
      </c>
      <c r="F312">
        <f>'MADL-011100 RAW'!F312</f>
        <v>-2.0778400000000001</v>
      </c>
      <c r="G312">
        <f>'MADL-011100 RAW'!G312</f>
        <v>-1443.864</v>
      </c>
      <c r="H312">
        <f>'MADL-011100 RAW'!H312</f>
        <v>-17.05442</v>
      </c>
      <c r="I312">
        <f>'MADL-011100 RAW'!I312</f>
        <v>-2025.3219999999999</v>
      </c>
    </row>
    <row r="313" spans="1:9" x14ac:dyDescent="0.25">
      <c r="A313">
        <f>'MADL-011100 RAW'!A313</f>
        <v>15400070000</v>
      </c>
      <c r="B313">
        <f>'MADL-011100 RAW'!B313</f>
        <v>-21.057919999999999</v>
      </c>
      <c r="C313">
        <f>'MADL-011100 RAW'!C313</f>
        <v>-1379.4849999999999</v>
      </c>
      <c r="D313" s="4">
        <f>'MADL-011100 RAW'!D313-'Thru Loss'!B313</f>
        <v>-1.1480470999999999</v>
      </c>
      <c r="E313">
        <f>'MADL-011100 RAW'!E313</f>
        <v>-1449.329</v>
      </c>
      <c r="F313">
        <f>'MADL-011100 RAW'!F313</f>
        <v>-2.0843319999999999</v>
      </c>
      <c r="G313">
        <f>'MADL-011100 RAW'!G313</f>
        <v>-1448.6949999999999</v>
      </c>
      <c r="H313">
        <f>'MADL-011100 RAW'!H313</f>
        <v>-16.937840000000001</v>
      </c>
      <c r="I313">
        <f>'MADL-011100 RAW'!I313</f>
        <v>-2028.193</v>
      </c>
    </row>
    <row r="314" spans="1:9" x14ac:dyDescent="0.25">
      <c r="A314">
        <f>'MADL-011100 RAW'!A314</f>
        <v>15450070000</v>
      </c>
      <c r="B314">
        <f>'MADL-011100 RAW'!B314</f>
        <v>-21.277149999999999</v>
      </c>
      <c r="C314">
        <f>'MADL-011100 RAW'!C314</f>
        <v>-1384.079</v>
      </c>
      <c r="D314" s="4">
        <f>'MADL-011100 RAW'!D314-'Thru Loss'!B314</f>
        <v>-1.1584992000000001</v>
      </c>
      <c r="E314">
        <f>'MADL-011100 RAW'!E314</f>
        <v>-1454.0540000000001</v>
      </c>
      <c r="F314">
        <f>'MADL-011100 RAW'!F314</f>
        <v>-2.101299</v>
      </c>
      <c r="G314">
        <f>'MADL-011100 RAW'!G314</f>
        <v>-1453.347</v>
      </c>
      <c r="H314">
        <f>'MADL-011100 RAW'!H314</f>
        <v>-17.0623</v>
      </c>
      <c r="I314">
        <f>'MADL-011100 RAW'!I314</f>
        <v>-2032.566</v>
      </c>
    </row>
    <row r="315" spans="1:9" x14ac:dyDescent="0.25">
      <c r="A315">
        <f>'MADL-011100 RAW'!A315</f>
        <v>15500070000</v>
      </c>
      <c r="B315">
        <f>'MADL-011100 RAW'!B315</f>
        <v>-21.702159999999999</v>
      </c>
      <c r="C315">
        <f>'MADL-011100 RAW'!C315</f>
        <v>-1391.104</v>
      </c>
      <c r="D315" s="4">
        <f>'MADL-011100 RAW'!D315-'Thru Loss'!B315</f>
        <v>-1.1556385000000002</v>
      </c>
      <c r="E315">
        <f>'MADL-011100 RAW'!E315</f>
        <v>-1458.846</v>
      </c>
      <c r="F315">
        <f>'MADL-011100 RAW'!F315</f>
        <v>-2.0876640000000002</v>
      </c>
      <c r="G315">
        <f>'MADL-011100 RAW'!G315</f>
        <v>-1458.35</v>
      </c>
      <c r="H315">
        <f>'MADL-011100 RAW'!H315</f>
        <v>-17.000430000000001</v>
      </c>
      <c r="I315">
        <f>'MADL-011100 RAW'!I315</f>
        <v>-2035.1590000000001</v>
      </c>
    </row>
    <row r="316" spans="1:9" x14ac:dyDescent="0.25">
      <c r="A316">
        <f>'MADL-011100 RAW'!A316</f>
        <v>15550070000</v>
      </c>
      <c r="B316">
        <f>'MADL-011100 RAW'!B316</f>
        <v>-21.902670000000001</v>
      </c>
      <c r="C316">
        <f>'MADL-011100 RAW'!C316</f>
        <v>-1393.6510000000001</v>
      </c>
      <c r="D316" s="4">
        <f>'MADL-011100 RAW'!D316-'Thru Loss'!B316</f>
        <v>-1.1670862999999998</v>
      </c>
      <c r="E316">
        <f>'MADL-011100 RAW'!E316</f>
        <v>-1463.64</v>
      </c>
      <c r="F316">
        <f>'MADL-011100 RAW'!F316</f>
        <v>-2.1173090000000001</v>
      </c>
      <c r="G316">
        <f>'MADL-011100 RAW'!G316</f>
        <v>-1462.953</v>
      </c>
      <c r="H316">
        <f>'MADL-011100 RAW'!H316</f>
        <v>-17.180610000000001</v>
      </c>
      <c r="I316">
        <f>'MADL-011100 RAW'!I316</f>
        <v>-2040.3879999999999</v>
      </c>
    </row>
    <row r="317" spans="1:9" x14ac:dyDescent="0.25">
      <c r="A317">
        <f>'MADL-011100 RAW'!A317</f>
        <v>15600070000</v>
      </c>
      <c r="B317">
        <f>'MADL-011100 RAW'!B317</f>
        <v>-22.30143</v>
      </c>
      <c r="C317">
        <f>'MADL-011100 RAW'!C317</f>
        <v>-1401.62</v>
      </c>
      <c r="D317" s="4">
        <f>'MADL-011100 RAW'!D317-'Thru Loss'!B317</f>
        <v>-1.1604527</v>
      </c>
      <c r="E317">
        <f>'MADL-011100 RAW'!E317</f>
        <v>-1468.4079999999999</v>
      </c>
      <c r="F317">
        <f>'MADL-011100 RAW'!F317</f>
        <v>-2.1003250000000002</v>
      </c>
      <c r="G317">
        <f>'MADL-011100 RAW'!G317</f>
        <v>-1467.87</v>
      </c>
      <c r="H317">
        <f>'MADL-011100 RAW'!H317</f>
        <v>-16.992519999999999</v>
      </c>
      <c r="I317">
        <f>'MADL-011100 RAW'!I317</f>
        <v>-2042.4490000000001</v>
      </c>
    </row>
    <row r="318" spans="1:9" x14ac:dyDescent="0.25">
      <c r="A318">
        <f>'MADL-011100 RAW'!A318</f>
        <v>15650070000</v>
      </c>
      <c r="B318">
        <f>'MADL-011100 RAW'!B318</f>
        <v>-22.840009999999999</v>
      </c>
      <c r="C318">
        <f>'MADL-011100 RAW'!C318</f>
        <v>-1404.221</v>
      </c>
      <c r="D318" s="4">
        <f>'MADL-011100 RAW'!D318-'Thru Loss'!B318</f>
        <v>-1.1769704000000001</v>
      </c>
      <c r="E318">
        <f>'MADL-011100 RAW'!E318</f>
        <v>-1473.261</v>
      </c>
      <c r="F318">
        <f>'MADL-011100 RAW'!F318</f>
        <v>-2.1258599999999999</v>
      </c>
      <c r="G318">
        <f>'MADL-011100 RAW'!G318</f>
        <v>-1472.62</v>
      </c>
      <c r="H318">
        <f>'MADL-011100 RAW'!H318</f>
        <v>-17.1905</v>
      </c>
      <c r="I318">
        <f>'MADL-011100 RAW'!I318</f>
        <v>-2045.289</v>
      </c>
    </row>
    <row r="319" spans="1:9" x14ac:dyDescent="0.25">
      <c r="A319">
        <f>'MADL-011100 RAW'!A319</f>
        <v>15700060000</v>
      </c>
      <c r="B319">
        <f>'MADL-011100 RAW'!B319</f>
        <v>-23.353200000000001</v>
      </c>
      <c r="C319">
        <f>'MADL-011100 RAW'!C319</f>
        <v>-1414.3989999999999</v>
      </c>
      <c r="D319" s="4">
        <f>'MADL-011100 RAW'!D319-'Thru Loss'!B319</f>
        <v>-1.1645754000000001</v>
      </c>
      <c r="E319">
        <f>'MADL-011100 RAW'!E319</f>
        <v>-1478.0889999999999</v>
      </c>
      <c r="F319">
        <f>'MADL-011100 RAW'!F319</f>
        <v>-2.1184059999999998</v>
      </c>
      <c r="G319">
        <f>'MADL-011100 RAW'!G319</f>
        <v>-1477.376</v>
      </c>
      <c r="H319">
        <f>'MADL-011100 RAW'!H319</f>
        <v>-17.184380000000001</v>
      </c>
      <c r="I319">
        <f>'MADL-011100 RAW'!I319</f>
        <v>-2048.0259999999998</v>
      </c>
    </row>
    <row r="320" spans="1:9" x14ac:dyDescent="0.25">
      <c r="A320">
        <f>'MADL-011100 RAW'!A320</f>
        <v>15750060000</v>
      </c>
      <c r="B320">
        <f>'MADL-011100 RAW'!B320</f>
        <v>-23.793289999999999</v>
      </c>
      <c r="C320">
        <f>'MADL-011100 RAW'!C320</f>
        <v>-1416.835</v>
      </c>
      <c r="D320" s="4">
        <f>'MADL-011100 RAW'!D320-'Thru Loss'!B320</f>
        <v>-1.1643984000000001</v>
      </c>
      <c r="E320">
        <f>'MADL-011100 RAW'!E320</f>
        <v>-1482.8810000000001</v>
      </c>
      <c r="F320">
        <f>'MADL-011100 RAW'!F320</f>
        <v>-2.1270850000000001</v>
      </c>
      <c r="G320">
        <f>'MADL-011100 RAW'!G320</f>
        <v>-1482.1969999999999</v>
      </c>
      <c r="H320">
        <f>'MADL-011100 RAW'!H320</f>
        <v>-17.27008</v>
      </c>
      <c r="I320">
        <f>'MADL-011100 RAW'!I320</f>
        <v>-2051.1489999999999</v>
      </c>
    </row>
    <row r="321" spans="1:9" x14ac:dyDescent="0.25">
      <c r="A321">
        <f>'MADL-011100 RAW'!A321</f>
        <v>15800060000</v>
      </c>
      <c r="B321">
        <f>'MADL-011100 RAW'!B321</f>
        <v>-24.510840000000002</v>
      </c>
      <c r="C321">
        <f>'MADL-011100 RAW'!C321</f>
        <v>-1425.9639999999999</v>
      </c>
      <c r="D321" s="4">
        <f>'MADL-011100 RAW'!D321-'Thru Loss'!B321</f>
        <v>-1.1773053999999998</v>
      </c>
      <c r="E321">
        <f>'MADL-011100 RAW'!E321</f>
        <v>-1487.742</v>
      </c>
      <c r="F321">
        <f>'MADL-011100 RAW'!F321</f>
        <v>-2.137105</v>
      </c>
      <c r="G321">
        <f>'MADL-011100 RAW'!G321</f>
        <v>-1487.06</v>
      </c>
      <c r="H321">
        <f>'MADL-011100 RAW'!H321</f>
        <v>-17.12585</v>
      </c>
      <c r="I321">
        <f>'MADL-011100 RAW'!I321</f>
        <v>-2053.3850000000002</v>
      </c>
    </row>
    <row r="322" spans="1:9" x14ac:dyDescent="0.25">
      <c r="A322">
        <f>'MADL-011100 RAW'!A322</f>
        <v>15850060000</v>
      </c>
      <c r="B322">
        <f>'MADL-011100 RAW'!B322</f>
        <v>-25.135870000000001</v>
      </c>
      <c r="C322">
        <f>'MADL-011100 RAW'!C322</f>
        <v>-1432.6379999999999</v>
      </c>
      <c r="D322" s="4">
        <f>'MADL-011100 RAW'!D322-'Thru Loss'!B322</f>
        <v>-1.1947848999999997</v>
      </c>
      <c r="E322">
        <f>'MADL-011100 RAW'!E322</f>
        <v>-1492.4549999999999</v>
      </c>
      <c r="F322">
        <f>'MADL-011100 RAW'!F322</f>
        <v>-2.1333579999999999</v>
      </c>
      <c r="G322">
        <f>'MADL-011100 RAW'!G322</f>
        <v>-1491.825</v>
      </c>
      <c r="H322">
        <f>'MADL-011100 RAW'!H322</f>
        <v>-17.343119999999999</v>
      </c>
      <c r="I322">
        <f>'MADL-011100 RAW'!I322</f>
        <v>-2056.087</v>
      </c>
    </row>
    <row r="323" spans="1:9" x14ac:dyDescent="0.25">
      <c r="A323">
        <f>'MADL-011100 RAW'!A323</f>
        <v>15900060000</v>
      </c>
      <c r="B323">
        <f>'MADL-011100 RAW'!B323</f>
        <v>-26.36843</v>
      </c>
      <c r="C323">
        <f>'MADL-011100 RAW'!C323</f>
        <v>-1439.643</v>
      </c>
      <c r="D323" s="4">
        <f>'MADL-011100 RAW'!D323-'Thru Loss'!B323</f>
        <v>-1.1798447000000001</v>
      </c>
      <c r="E323">
        <f>'MADL-011100 RAW'!E323</f>
        <v>-1497.4</v>
      </c>
      <c r="F323">
        <f>'MADL-011100 RAW'!F323</f>
        <v>-2.1367579999999999</v>
      </c>
      <c r="G323">
        <f>'MADL-011100 RAW'!G323</f>
        <v>-1496.6659999999999</v>
      </c>
      <c r="H323">
        <f>'MADL-011100 RAW'!H323</f>
        <v>-17.106909999999999</v>
      </c>
      <c r="I323">
        <f>'MADL-011100 RAW'!I323</f>
        <v>-2057.404</v>
      </c>
    </row>
    <row r="324" spans="1:9" x14ac:dyDescent="0.25">
      <c r="A324">
        <f>'MADL-011100 RAW'!A324</f>
        <v>15950060000</v>
      </c>
      <c r="B324">
        <f>'MADL-011100 RAW'!B324</f>
        <v>-26.77985</v>
      </c>
      <c r="C324">
        <f>'MADL-011100 RAW'!C324</f>
        <v>-1451.567</v>
      </c>
      <c r="D324" s="4">
        <f>'MADL-011100 RAW'!D324-'Thru Loss'!B324</f>
        <v>-1.2248541999999998</v>
      </c>
      <c r="E324">
        <f>'MADL-011100 RAW'!E324</f>
        <v>-1502.097</v>
      </c>
      <c r="F324">
        <f>'MADL-011100 RAW'!F324</f>
        <v>-2.1531410000000002</v>
      </c>
      <c r="G324">
        <f>'MADL-011100 RAW'!G324</f>
        <v>-1501.4380000000001</v>
      </c>
      <c r="H324">
        <f>'MADL-011100 RAW'!H324</f>
        <v>-17.495560000000001</v>
      </c>
      <c r="I324">
        <f>'MADL-011100 RAW'!I324</f>
        <v>-2059.2809999999999</v>
      </c>
    </row>
    <row r="325" spans="1:9" x14ac:dyDescent="0.25">
      <c r="A325">
        <f>'MADL-011100 RAW'!A325</f>
        <v>16000060000</v>
      </c>
      <c r="B325">
        <f>'MADL-011100 RAW'!B325</f>
        <v>-27.796240000000001</v>
      </c>
      <c r="C325">
        <f>'MADL-011100 RAW'!C325</f>
        <v>-1454.7760000000001</v>
      </c>
      <c r="D325" s="4">
        <f>'MADL-011100 RAW'!D325-'Thru Loss'!B325</f>
        <v>-1.1751296</v>
      </c>
      <c r="E325">
        <f>'MADL-011100 RAW'!E325</f>
        <v>-1507.0429999999999</v>
      </c>
      <c r="F325">
        <f>'MADL-011100 RAW'!F325</f>
        <v>-2.1295679999999999</v>
      </c>
      <c r="G325">
        <f>'MADL-011100 RAW'!G325</f>
        <v>-1506.2940000000001</v>
      </c>
      <c r="H325">
        <f>'MADL-011100 RAW'!H325</f>
        <v>-17.175660000000001</v>
      </c>
      <c r="I325">
        <f>'MADL-011100 RAW'!I325</f>
        <v>-2063.2559999999999</v>
      </c>
    </row>
    <row r="326" spans="1:9" x14ac:dyDescent="0.25">
      <c r="A326">
        <f>'MADL-011100 RAW'!A326</f>
        <v>16050060000</v>
      </c>
      <c r="B326">
        <f>'MADL-011100 RAW'!B326</f>
        <v>-29.077629999999999</v>
      </c>
      <c r="C326">
        <f>'MADL-011100 RAW'!C326</f>
        <v>-1473.7619999999999</v>
      </c>
      <c r="D326" s="4">
        <f>'MADL-011100 RAW'!D326-'Thru Loss'!B326</f>
        <v>-1.2463909000000002</v>
      </c>
      <c r="E326">
        <f>'MADL-011100 RAW'!E326</f>
        <v>-1511.808</v>
      </c>
      <c r="F326">
        <f>'MADL-011100 RAW'!F326</f>
        <v>-2.1705190000000001</v>
      </c>
      <c r="G326">
        <f>'MADL-011100 RAW'!G326</f>
        <v>-1511.0820000000001</v>
      </c>
      <c r="H326">
        <f>'MADL-011100 RAW'!H326</f>
        <v>-17.407160000000001</v>
      </c>
      <c r="I326">
        <f>'MADL-011100 RAW'!I326</f>
        <v>-2063</v>
      </c>
    </row>
    <row r="327" spans="1:9" x14ac:dyDescent="0.25">
      <c r="A327">
        <f>'MADL-011100 RAW'!A327</f>
        <v>16100060000</v>
      </c>
      <c r="B327">
        <f>'MADL-011100 RAW'!B327</f>
        <v>-29.526420000000002</v>
      </c>
      <c r="C327">
        <f>'MADL-011100 RAW'!C327</f>
        <v>-1481.259</v>
      </c>
      <c r="D327" s="4">
        <f>'MADL-011100 RAW'!D327-'Thru Loss'!B327</f>
        <v>-1.2000078999999997</v>
      </c>
      <c r="E327">
        <f>'MADL-011100 RAW'!E327</f>
        <v>-1516.6379999999999</v>
      </c>
      <c r="F327">
        <f>'MADL-011100 RAW'!F327</f>
        <v>-2.138668</v>
      </c>
      <c r="G327">
        <f>'MADL-011100 RAW'!G327</f>
        <v>-1515.9670000000001</v>
      </c>
      <c r="H327">
        <f>'MADL-011100 RAW'!H327</f>
        <v>-17.36778</v>
      </c>
      <c r="I327">
        <f>'MADL-011100 RAW'!I327</f>
        <v>-2067.7379999999998</v>
      </c>
    </row>
    <row r="328" spans="1:9" x14ac:dyDescent="0.25">
      <c r="A328">
        <f>'MADL-011100 RAW'!A328</f>
        <v>16150060000</v>
      </c>
      <c r="B328">
        <f>'MADL-011100 RAW'!B328</f>
        <v>-31.508279999999999</v>
      </c>
      <c r="C328">
        <f>'MADL-011100 RAW'!C328</f>
        <v>-1501.1559999999999</v>
      </c>
      <c r="D328" s="4">
        <f>'MADL-011100 RAW'!D328-'Thru Loss'!B328</f>
        <v>-1.2437360000000002</v>
      </c>
      <c r="E328">
        <f>'MADL-011100 RAW'!E328</f>
        <v>-1521.42</v>
      </c>
      <c r="F328">
        <f>'MADL-011100 RAW'!F328</f>
        <v>-2.168088</v>
      </c>
      <c r="G328">
        <f>'MADL-011100 RAW'!G328</f>
        <v>-1520.751</v>
      </c>
      <c r="H328">
        <f>'MADL-011100 RAW'!H328</f>
        <v>-17.202539999999999</v>
      </c>
      <c r="I328">
        <f>'MADL-011100 RAW'!I328</f>
        <v>-2067.1729999999998</v>
      </c>
    </row>
    <row r="329" spans="1:9" x14ac:dyDescent="0.25">
      <c r="A329">
        <f>'MADL-011100 RAW'!A329</f>
        <v>16200060000</v>
      </c>
      <c r="B329">
        <f>'MADL-011100 RAW'!B329</f>
        <v>-30.904140000000002</v>
      </c>
      <c r="C329">
        <f>'MADL-011100 RAW'!C329</f>
        <v>-1514.5930000000001</v>
      </c>
      <c r="D329" s="4">
        <f>'MADL-011100 RAW'!D329-'Thru Loss'!B329</f>
        <v>-1.2127652000000002</v>
      </c>
      <c r="E329">
        <f>'MADL-011100 RAW'!E329</f>
        <v>-1526.329</v>
      </c>
      <c r="F329">
        <f>'MADL-011100 RAW'!F329</f>
        <v>-2.1566130000000001</v>
      </c>
      <c r="G329">
        <f>'MADL-011100 RAW'!G329</f>
        <v>-1525.7170000000001</v>
      </c>
      <c r="H329">
        <f>'MADL-011100 RAW'!H329</f>
        <v>-17.509620000000002</v>
      </c>
      <c r="I329">
        <f>'MADL-011100 RAW'!I329</f>
        <v>-2070.473</v>
      </c>
    </row>
    <row r="330" spans="1:9" x14ac:dyDescent="0.25">
      <c r="A330">
        <f>'MADL-011100 RAW'!A330</f>
        <v>16250060000</v>
      </c>
      <c r="B330">
        <f>'MADL-011100 RAW'!B330</f>
        <v>-32.392330000000001</v>
      </c>
      <c r="C330">
        <f>'MADL-011100 RAW'!C330</f>
        <v>-1536.597</v>
      </c>
      <c r="D330" s="4">
        <f>'MADL-011100 RAW'!D330-'Thru Loss'!B330</f>
        <v>-1.2583846999999997</v>
      </c>
      <c r="E330">
        <f>'MADL-011100 RAW'!E330</f>
        <v>-1531.0619999999999</v>
      </c>
      <c r="F330">
        <f>'MADL-011100 RAW'!F330</f>
        <v>-2.1724679999999998</v>
      </c>
      <c r="G330">
        <f>'MADL-011100 RAW'!G330</f>
        <v>-1530.4090000000001</v>
      </c>
      <c r="H330">
        <f>'MADL-011100 RAW'!H330</f>
        <v>-17.099679999999999</v>
      </c>
      <c r="I330">
        <f>'MADL-011100 RAW'!I330</f>
        <v>-2072.48</v>
      </c>
    </row>
    <row r="331" spans="1:9" x14ac:dyDescent="0.25">
      <c r="A331">
        <f>'MADL-011100 RAW'!A331</f>
        <v>16300060000</v>
      </c>
      <c r="B331">
        <f>'MADL-011100 RAW'!B331</f>
        <v>-30.109570000000001</v>
      </c>
      <c r="C331">
        <f>'MADL-011100 RAW'!C331</f>
        <v>-1552.2809999999999</v>
      </c>
      <c r="D331" s="4">
        <f>'MADL-011100 RAW'!D331-'Thru Loss'!B331</f>
        <v>-1.2270577</v>
      </c>
      <c r="E331">
        <f>'MADL-011100 RAW'!E331</f>
        <v>-1536.0630000000001</v>
      </c>
      <c r="F331">
        <f>'MADL-011100 RAW'!F331</f>
        <v>-2.187754</v>
      </c>
      <c r="G331">
        <f>'MADL-011100 RAW'!G331</f>
        <v>-1535.52</v>
      </c>
      <c r="H331">
        <f>'MADL-011100 RAW'!H331</f>
        <v>-17.449290000000001</v>
      </c>
      <c r="I331">
        <f>'MADL-011100 RAW'!I331</f>
        <v>-2072.8150000000001</v>
      </c>
    </row>
    <row r="332" spans="1:9" x14ac:dyDescent="0.25">
      <c r="A332">
        <f>'MADL-011100 RAW'!A332</f>
        <v>16350050000</v>
      </c>
      <c r="B332">
        <f>'MADL-011100 RAW'!B332</f>
        <v>-30.26914</v>
      </c>
      <c r="C332">
        <f>'MADL-011100 RAW'!C332</f>
        <v>-1568.777</v>
      </c>
      <c r="D332" s="4">
        <f>'MADL-011100 RAW'!D332-'Thru Loss'!B332</f>
        <v>-1.2766040999999999</v>
      </c>
      <c r="E332">
        <f>'MADL-011100 RAW'!E332</f>
        <v>-1540.7360000000001</v>
      </c>
      <c r="F332">
        <f>'MADL-011100 RAW'!F332</f>
        <v>-2.1983700000000002</v>
      </c>
      <c r="G332">
        <f>'MADL-011100 RAW'!G332</f>
        <v>-1540.203</v>
      </c>
      <c r="H332">
        <f>'MADL-011100 RAW'!H332</f>
        <v>-17.28922</v>
      </c>
      <c r="I332">
        <f>'MADL-011100 RAW'!I332</f>
        <v>-2077.0880000000002</v>
      </c>
    </row>
    <row r="333" spans="1:9" x14ac:dyDescent="0.25">
      <c r="A333">
        <f>'MADL-011100 RAW'!A333</f>
        <v>16400050000</v>
      </c>
      <c r="B333">
        <f>'MADL-011100 RAW'!B333</f>
        <v>-28.792580000000001</v>
      </c>
      <c r="C333">
        <f>'MADL-011100 RAW'!C333</f>
        <v>-1577.8710000000001</v>
      </c>
      <c r="D333" s="4">
        <f>'MADL-011100 RAW'!D333-'Thru Loss'!B333</f>
        <v>-1.2359650999999998</v>
      </c>
      <c r="E333">
        <f>'MADL-011100 RAW'!E333</f>
        <v>-1545.665</v>
      </c>
      <c r="F333">
        <f>'MADL-011100 RAW'!F333</f>
        <v>-2.223814</v>
      </c>
      <c r="G333">
        <f>'MADL-011100 RAW'!G333</f>
        <v>-1545.009</v>
      </c>
      <c r="H333">
        <f>'MADL-011100 RAW'!H333</f>
        <v>-17.32837</v>
      </c>
      <c r="I333">
        <f>'MADL-011100 RAW'!I333</f>
        <v>-2077.306</v>
      </c>
    </row>
    <row r="334" spans="1:9" x14ac:dyDescent="0.25">
      <c r="A334">
        <f>'MADL-011100 RAW'!A334</f>
        <v>16450050000</v>
      </c>
      <c r="B334">
        <f>'MADL-011100 RAW'!B334</f>
        <v>-28.4069</v>
      </c>
      <c r="C334">
        <f>'MADL-011100 RAW'!C334</f>
        <v>-1593.04</v>
      </c>
      <c r="D334" s="4">
        <f>'MADL-011100 RAW'!D334-'Thru Loss'!B334</f>
        <v>-1.2733531999999999</v>
      </c>
      <c r="E334">
        <f>'MADL-011100 RAW'!E334</f>
        <v>-1550.4829999999999</v>
      </c>
      <c r="F334">
        <f>'MADL-011100 RAW'!F334</f>
        <v>-2.2187299999999999</v>
      </c>
      <c r="G334">
        <f>'MADL-011100 RAW'!G334</f>
        <v>-1549.808</v>
      </c>
      <c r="H334">
        <f>'MADL-011100 RAW'!H334</f>
        <v>-17.341470000000001</v>
      </c>
      <c r="I334">
        <f>'MADL-011100 RAW'!I334</f>
        <v>-2081.2890000000002</v>
      </c>
    </row>
    <row r="335" spans="1:9" x14ac:dyDescent="0.25">
      <c r="A335">
        <f>'MADL-011100 RAW'!A335</f>
        <v>16500050000</v>
      </c>
      <c r="B335">
        <f>'MADL-011100 RAW'!B335</f>
        <v>-26.611409999999999</v>
      </c>
      <c r="C335">
        <f>'MADL-011100 RAW'!C335</f>
        <v>-1601.511</v>
      </c>
      <c r="D335" s="4">
        <f>'MADL-011100 RAW'!D335-'Thru Loss'!B335</f>
        <v>-1.2604719000000002</v>
      </c>
      <c r="E335">
        <f>'MADL-011100 RAW'!E335</f>
        <v>-1555.2919999999999</v>
      </c>
      <c r="F335">
        <f>'MADL-011100 RAW'!F335</f>
        <v>-2.2273019999999999</v>
      </c>
      <c r="G335">
        <f>'MADL-011100 RAW'!G335</f>
        <v>-1554.5060000000001</v>
      </c>
      <c r="H335">
        <f>'MADL-011100 RAW'!H335</f>
        <v>-16.988910000000001</v>
      </c>
      <c r="I335">
        <f>'MADL-011100 RAW'!I335</f>
        <v>-2082.2089999999998</v>
      </c>
    </row>
    <row r="336" spans="1:9" x14ac:dyDescent="0.25">
      <c r="A336">
        <f>'MADL-011100 RAW'!A336</f>
        <v>16550050000</v>
      </c>
      <c r="B336">
        <f>'MADL-011100 RAW'!B336</f>
        <v>-26.179939999999998</v>
      </c>
      <c r="C336">
        <f>'MADL-011100 RAW'!C336</f>
        <v>-1610.99</v>
      </c>
      <c r="D336" s="4">
        <f>'MADL-011100 RAW'!D336-'Thru Loss'!B336</f>
        <v>-1.2887741000000001</v>
      </c>
      <c r="E336">
        <f>'MADL-011100 RAW'!E336</f>
        <v>-1560.2080000000001</v>
      </c>
      <c r="F336">
        <f>'MADL-011100 RAW'!F336</f>
        <v>-2.2360350000000002</v>
      </c>
      <c r="G336">
        <f>'MADL-011100 RAW'!G336</f>
        <v>-1559.4449999999999</v>
      </c>
      <c r="H336">
        <f>'MADL-011100 RAW'!H336</f>
        <v>-17.32612</v>
      </c>
      <c r="I336">
        <f>'MADL-011100 RAW'!I336</f>
        <v>-2083.94</v>
      </c>
    </row>
    <row r="337" spans="1:9" x14ac:dyDescent="0.25">
      <c r="A337">
        <f>'MADL-011100 RAW'!A337</f>
        <v>16600050000</v>
      </c>
      <c r="B337">
        <f>'MADL-011100 RAW'!B337</f>
        <v>-24.846270000000001</v>
      </c>
      <c r="C337">
        <f>'MADL-011100 RAW'!C337</f>
        <v>-1620.1980000000001</v>
      </c>
      <c r="D337" s="4">
        <f>'MADL-011100 RAW'!D337-'Thru Loss'!B337</f>
        <v>-1.2793692000000001</v>
      </c>
      <c r="E337">
        <f>'MADL-011100 RAW'!E337</f>
        <v>-1564.9649999999999</v>
      </c>
      <c r="F337">
        <f>'MADL-011100 RAW'!F337</f>
        <v>-2.2269679999999998</v>
      </c>
      <c r="G337">
        <f>'MADL-011100 RAW'!G337</f>
        <v>-1564.221</v>
      </c>
      <c r="H337">
        <f>'MADL-011100 RAW'!H337</f>
        <v>-17.062560000000001</v>
      </c>
      <c r="I337">
        <f>'MADL-011100 RAW'!I337</f>
        <v>-2087.402</v>
      </c>
    </row>
    <row r="338" spans="1:9" x14ac:dyDescent="0.25">
      <c r="A338">
        <f>'MADL-011100 RAW'!A338</f>
        <v>16650050000</v>
      </c>
      <c r="B338">
        <f>'MADL-011100 RAW'!B338</f>
        <v>-24.18562</v>
      </c>
      <c r="C338">
        <f>'MADL-011100 RAW'!C338</f>
        <v>-1623.3230000000001</v>
      </c>
      <c r="D338" s="4">
        <f>'MADL-011100 RAW'!D338-'Thru Loss'!B338</f>
        <v>-1.3153576</v>
      </c>
      <c r="E338">
        <f>'MADL-011100 RAW'!E338</f>
        <v>-1569.865</v>
      </c>
      <c r="F338">
        <f>'MADL-011100 RAW'!F338</f>
        <v>-2.2444459999999999</v>
      </c>
      <c r="G338">
        <f>'MADL-011100 RAW'!G338</f>
        <v>-1569.048</v>
      </c>
      <c r="H338">
        <f>'MADL-011100 RAW'!H338</f>
        <v>-17.133859999999999</v>
      </c>
      <c r="I338">
        <f>'MADL-011100 RAW'!I338</f>
        <v>-2088.3310000000001</v>
      </c>
    </row>
    <row r="339" spans="1:9" x14ac:dyDescent="0.25">
      <c r="A339">
        <f>'MADL-011100 RAW'!A339</f>
        <v>16700050000</v>
      </c>
      <c r="B339">
        <f>'MADL-011100 RAW'!B339</f>
        <v>-23.707709999999999</v>
      </c>
      <c r="C339">
        <f>'MADL-011100 RAW'!C339</f>
        <v>-1632.078</v>
      </c>
      <c r="D339" s="4">
        <f>'MADL-011100 RAW'!D339-'Thru Loss'!B339</f>
        <v>-1.2986432000000003</v>
      </c>
      <c r="E339">
        <f>'MADL-011100 RAW'!E339</f>
        <v>-1574.6969999999999</v>
      </c>
      <c r="F339">
        <f>'MADL-011100 RAW'!F339</f>
        <v>-2.2255690000000001</v>
      </c>
      <c r="G339">
        <f>'MADL-011100 RAW'!G339</f>
        <v>-1573.97</v>
      </c>
      <c r="H339">
        <f>'MADL-011100 RAW'!H339</f>
        <v>-17.143190000000001</v>
      </c>
      <c r="I339">
        <f>'MADL-011100 RAW'!I339</f>
        <v>-2092.732</v>
      </c>
    </row>
    <row r="340" spans="1:9" x14ac:dyDescent="0.25">
      <c r="A340">
        <f>'MADL-011100 RAW'!A340</f>
        <v>16750050000</v>
      </c>
      <c r="B340">
        <f>'MADL-011100 RAW'!B340</f>
        <v>-22.87687</v>
      </c>
      <c r="C340">
        <f>'MADL-011100 RAW'!C340</f>
        <v>-1636.9970000000001</v>
      </c>
      <c r="D340" s="4">
        <f>'MADL-011100 RAW'!D340-'Thru Loss'!B340</f>
        <v>-1.3351748999999999</v>
      </c>
      <c r="E340">
        <f>'MADL-011100 RAW'!E340</f>
        <v>-1579.453</v>
      </c>
      <c r="F340">
        <f>'MADL-011100 RAW'!F340</f>
        <v>-2.253628</v>
      </c>
      <c r="G340">
        <f>'MADL-011100 RAW'!G340</f>
        <v>-1578.798</v>
      </c>
      <c r="H340">
        <f>'MADL-011100 RAW'!H340</f>
        <v>-16.884319999999999</v>
      </c>
      <c r="I340">
        <f>'MADL-011100 RAW'!I340</f>
        <v>-2093.9369999999999</v>
      </c>
    </row>
    <row r="341" spans="1:9" x14ac:dyDescent="0.25">
      <c r="A341">
        <f>'MADL-011100 RAW'!A341</f>
        <v>16800050000</v>
      </c>
      <c r="B341">
        <f>'MADL-011100 RAW'!B341</f>
        <v>-22.67014</v>
      </c>
      <c r="C341">
        <f>'MADL-011100 RAW'!C341</f>
        <v>-1643.7159999999999</v>
      </c>
      <c r="D341" s="4">
        <f>'MADL-011100 RAW'!D341-'Thru Loss'!B341</f>
        <v>-1.3261832</v>
      </c>
      <c r="E341">
        <f>'MADL-011100 RAW'!E341</f>
        <v>-1584.375</v>
      </c>
      <c r="F341">
        <f>'MADL-011100 RAW'!F341</f>
        <v>-2.2398980000000002</v>
      </c>
      <c r="G341">
        <f>'MADL-011100 RAW'!G341</f>
        <v>-1583.68</v>
      </c>
      <c r="H341">
        <f>'MADL-011100 RAW'!H341</f>
        <v>-17.182939999999999</v>
      </c>
      <c r="I341">
        <f>'MADL-011100 RAW'!I341</f>
        <v>-2097.02</v>
      </c>
    </row>
    <row r="342" spans="1:9" x14ac:dyDescent="0.25">
      <c r="A342">
        <f>'MADL-011100 RAW'!A342</f>
        <v>16850050000</v>
      </c>
      <c r="B342">
        <f>'MADL-011100 RAW'!B342</f>
        <v>-21.975059999999999</v>
      </c>
      <c r="C342">
        <f>'MADL-011100 RAW'!C342</f>
        <v>-1648.7670000000001</v>
      </c>
      <c r="D342" s="4">
        <f>'MADL-011100 RAW'!D342-'Thru Loss'!B342</f>
        <v>-1.3405385000000001</v>
      </c>
      <c r="E342">
        <f>'MADL-011100 RAW'!E342</f>
        <v>-1589.2049999999999</v>
      </c>
      <c r="F342">
        <f>'MADL-011100 RAW'!F342</f>
        <v>-2.2628279999999998</v>
      </c>
      <c r="G342">
        <f>'MADL-011100 RAW'!G342</f>
        <v>-1588.5319999999999</v>
      </c>
      <c r="H342">
        <f>'MADL-011100 RAW'!H342</f>
        <v>-16.951309999999999</v>
      </c>
      <c r="I342">
        <f>'MADL-011100 RAW'!I342</f>
        <v>-2100.6640000000002</v>
      </c>
    </row>
    <row r="343" spans="1:9" x14ac:dyDescent="0.25">
      <c r="A343">
        <f>'MADL-011100 RAW'!A343</f>
        <v>16900050000</v>
      </c>
      <c r="B343">
        <f>'MADL-011100 RAW'!B343</f>
        <v>-21.713509999999999</v>
      </c>
      <c r="C343">
        <f>'MADL-011100 RAW'!C343</f>
        <v>-1653.9580000000001</v>
      </c>
      <c r="D343" s="4">
        <f>'MADL-011100 RAW'!D343-'Thru Loss'!B343</f>
        <v>-1.3619715999999999</v>
      </c>
      <c r="E343">
        <f>'MADL-011100 RAW'!E343</f>
        <v>-1594.077</v>
      </c>
      <c r="F343">
        <f>'MADL-011100 RAW'!F343</f>
        <v>-2.2625570000000002</v>
      </c>
      <c r="G343">
        <f>'MADL-011100 RAW'!G343</f>
        <v>-1593.3620000000001</v>
      </c>
      <c r="H343">
        <f>'MADL-011100 RAW'!H343</f>
        <v>-17.1723</v>
      </c>
      <c r="I343">
        <f>'MADL-011100 RAW'!I343</f>
        <v>-2102.8989999999999</v>
      </c>
    </row>
    <row r="344" spans="1:9" x14ac:dyDescent="0.25">
      <c r="A344">
        <f>'MADL-011100 RAW'!A344</f>
        <v>16950050000</v>
      </c>
      <c r="B344">
        <f>'MADL-011100 RAW'!B344</f>
        <v>-21.29552</v>
      </c>
      <c r="C344">
        <f>'MADL-011100 RAW'!C344</f>
        <v>-1659.4670000000001</v>
      </c>
      <c r="D344" s="4">
        <f>'MADL-011100 RAW'!D344-'Thru Loss'!B344</f>
        <v>-1.3582304999999999</v>
      </c>
      <c r="E344">
        <f>'MADL-011100 RAW'!E344</f>
        <v>-1598.903</v>
      </c>
      <c r="F344">
        <f>'MADL-011100 RAW'!F344</f>
        <v>-2.2546900000000001</v>
      </c>
      <c r="G344">
        <f>'MADL-011100 RAW'!G344</f>
        <v>-1598.249</v>
      </c>
      <c r="H344">
        <f>'MADL-011100 RAW'!H344</f>
        <v>-17.061340000000001</v>
      </c>
      <c r="I344">
        <f>'MADL-011100 RAW'!I344</f>
        <v>-2107.8409999999999</v>
      </c>
    </row>
    <row r="345" spans="1:9" x14ac:dyDescent="0.25">
      <c r="A345">
        <f>'MADL-011100 RAW'!A345</f>
        <v>17000040000</v>
      </c>
      <c r="B345">
        <f>'MADL-011100 RAW'!B345</f>
        <v>-21.058150000000001</v>
      </c>
      <c r="C345">
        <f>'MADL-011100 RAW'!C345</f>
        <v>-1663.1759999999999</v>
      </c>
      <c r="D345" s="4">
        <f>'MADL-011100 RAW'!D345-'Thru Loss'!B345</f>
        <v>-1.3564893999999998</v>
      </c>
      <c r="E345">
        <f>'MADL-011100 RAW'!E345</f>
        <v>-1603.7329999999999</v>
      </c>
      <c r="F345">
        <f>'MADL-011100 RAW'!F345</f>
        <v>-2.2774299999999998</v>
      </c>
      <c r="G345">
        <f>'MADL-011100 RAW'!G345</f>
        <v>-1603.1369999999999</v>
      </c>
      <c r="H345">
        <f>'MADL-011100 RAW'!H345</f>
        <v>-17.084420000000001</v>
      </c>
      <c r="I345">
        <f>'MADL-011100 RAW'!I345</f>
        <v>-2109.2570000000001</v>
      </c>
    </row>
    <row r="346" spans="1:9" x14ac:dyDescent="0.25">
      <c r="A346">
        <f>'MADL-011100 RAW'!A346</f>
        <v>17050040000</v>
      </c>
      <c r="B346">
        <f>'MADL-011100 RAW'!B346</f>
        <v>-20.904129999999999</v>
      </c>
      <c r="C346">
        <f>'MADL-011100 RAW'!C346</f>
        <v>-1669.241</v>
      </c>
      <c r="D346" s="4">
        <f>'MADL-011100 RAW'!D346-'Thru Loss'!B346</f>
        <v>-1.3786684999999999</v>
      </c>
      <c r="E346">
        <f>'MADL-011100 RAW'!E346</f>
        <v>-1608.575</v>
      </c>
      <c r="F346">
        <f>'MADL-011100 RAW'!F346</f>
        <v>-2.2601249999999999</v>
      </c>
      <c r="G346">
        <f>'MADL-011100 RAW'!G346</f>
        <v>-1607.9870000000001</v>
      </c>
      <c r="H346">
        <f>'MADL-011100 RAW'!H346</f>
        <v>-17.327649999999998</v>
      </c>
      <c r="I346">
        <f>'MADL-011100 RAW'!I346</f>
        <v>-2114.6309999999999</v>
      </c>
    </row>
    <row r="347" spans="1:9" x14ac:dyDescent="0.25">
      <c r="A347">
        <f>'MADL-011100 RAW'!A347</f>
        <v>17100040000</v>
      </c>
      <c r="B347">
        <f>'MADL-011100 RAW'!B347</f>
        <v>-20.78256</v>
      </c>
      <c r="C347">
        <f>'MADL-011100 RAW'!C347</f>
        <v>-1673.0650000000001</v>
      </c>
      <c r="D347" s="4">
        <f>'MADL-011100 RAW'!D347-'Thru Loss'!B347</f>
        <v>-1.3732222999999997</v>
      </c>
      <c r="E347">
        <f>'MADL-011100 RAW'!E347</f>
        <v>-1613.3810000000001</v>
      </c>
      <c r="F347">
        <f>'MADL-011100 RAW'!F347</f>
        <v>-2.2769720000000002</v>
      </c>
      <c r="G347">
        <f>'MADL-011100 RAW'!G347</f>
        <v>-1612.8009999999999</v>
      </c>
      <c r="H347">
        <f>'MADL-011100 RAW'!H347</f>
        <v>-17.225660000000001</v>
      </c>
      <c r="I347">
        <f>'MADL-011100 RAW'!I347</f>
        <v>-2117.7179999999998</v>
      </c>
    </row>
    <row r="348" spans="1:9" x14ac:dyDescent="0.25">
      <c r="A348">
        <f>'MADL-011100 RAW'!A348</f>
        <v>17150040000</v>
      </c>
      <c r="B348">
        <f>'MADL-011100 RAW'!B348</f>
        <v>-20.636790000000001</v>
      </c>
      <c r="C348">
        <f>'MADL-011100 RAW'!C348</f>
        <v>-1676.9570000000001</v>
      </c>
      <c r="D348" s="4">
        <f>'MADL-011100 RAW'!D348-'Thru Loss'!B348</f>
        <v>-1.3706460000000003</v>
      </c>
      <c r="E348">
        <f>'MADL-011100 RAW'!E348</f>
        <v>-1618.3420000000001</v>
      </c>
      <c r="F348">
        <f>'MADL-011100 RAW'!F348</f>
        <v>-2.2798989999999999</v>
      </c>
      <c r="G348">
        <f>'MADL-011100 RAW'!G348</f>
        <v>-1617.8030000000001</v>
      </c>
      <c r="H348">
        <f>'MADL-011100 RAW'!H348</f>
        <v>-17.624199999999998</v>
      </c>
      <c r="I348">
        <f>'MADL-011100 RAW'!I348</f>
        <v>-2122.7530000000002</v>
      </c>
    </row>
    <row r="349" spans="1:9" x14ac:dyDescent="0.25">
      <c r="A349">
        <f>'MADL-011100 RAW'!A349</f>
        <v>17200040000</v>
      </c>
      <c r="B349">
        <f>'MADL-011100 RAW'!B349</f>
        <v>-20.468160000000001</v>
      </c>
      <c r="C349">
        <f>'MADL-011100 RAW'!C349</f>
        <v>-1681.1679999999999</v>
      </c>
      <c r="D349" s="4">
        <f>'MADL-011100 RAW'!D349-'Thru Loss'!B349</f>
        <v>-1.3982855999999999</v>
      </c>
      <c r="E349">
        <f>'MADL-011100 RAW'!E349</f>
        <v>-1623.009</v>
      </c>
      <c r="F349">
        <f>'MADL-011100 RAW'!F349</f>
        <v>-2.2732380000000001</v>
      </c>
      <c r="G349">
        <f>'MADL-011100 RAW'!G349</f>
        <v>-1622.5229999999999</v>
      </c>
      <c r="H349">
        <f>'MADL-011100 RAW'!H349</f>
        <v>-17.430810000000001</v>
      </c>
      <c r="I349">
        <f>'MADL-011100 RAW'!I349</f>
        <v>-2127.8180000000002</v>
      </c>
    </row>
    <row r="350" spans="1:9" x14ac:dyDescent="0.25">
      <c r="A350">
        <f>'MADL-011100 RAW'!A350</f>
        <v>17250040000</v>
      </c>
      <c r="B350">
        <f>'MADL-011100 RAW'!B350</f>
        <v>-20.354749999999999</v>
      </c>
      <c r="C350">
        <f>'MADL-011100 RAW'!C350</f>
        <v>-1682.3979999999999</v>
      </c>
      <c r="D350" s="4">
        <f>'MADL-011100 RAW'!D350-'Thru Loss'!B350</f>
        <v>-1.3695028999999996</v>
      </c>
      <c r="E350">
        <f>'MADL-011100 RAW'!E350</f>
        <v>-1628.123</v>
      </c>
      <c r="F350">
        <f>'MADL-011100 RAW'!F350</f>
        <v>-2.2905139999999999</v>
      </c>
      <c r="G350">
        <f>'MADL-011100 RAW'!G350</f>
        <v>-1627.566</v>
      </c>
      <c r="H350">
        <f>'MADL-011100 RAW'!H350</f>
        <v>-17.65924</v>
      </c>
      <c r="I350">
        <f>'MADL-011100 RAW'!I350</f>
        <v>-2132.0250000000001</v>
      </c>
    </row>
    <row r="351" spans="1:9" x14ac:dyDescent="0.25">
      <c r="A351">
        <f>'MADL-011100 RAW'!A351</f>
        <v>17300040000</v>
      </c>
      <c r="B351">
        <f>'MADL-011100 RAW'!B351</f>
        <v>-20.533660000000001</v>
      </c>
      <c r="C351">
        <f>'MADL-011100 RAW'!C351</f>
        <v>-1688.0119999999999</v>
      </c>
      <c r="D351" s="4">
        <f>'MADL-011100 RAW'!D351-'Thru Loss'!B351</f>
        <v>-1.4037701999999999</v>
      </c>
      <c r="E351">
        <f>'MADL-011100 RAW'!E351</f>
        <v>-1632.758</v>
      </c>
      <c r="F351">
        <f>'MADL-011100 RAW'!F351</f>
        <v>-2.2903739999999999</v>
      </c>
      <c r="G351">
        <f>'MADL-011100 RAW'!G351</f>
        <v>-1632.2670000000001</v>
      </c>
      <c r="H351">
        <f>'MADL-011100 RAW'!H351</f>
        <v>-17.794329999999999</v>
      </c>
      <c r="I351">
        <f>'MADL-011100 RAW'!I351</f>
        <v>-2137.2649999999999</v>
      </c>
    </row>
    <row r="352" spans="1:9" x14ac:dyDescent="0.25">
      <c r="A352">
        <f>'MADL-011100 RAW'!A352</f>
        <v>17350040000</v>
      </c>
      <c r="B352">
        <f>'MADL-011100 RAW'!B352</f>
        <v>-20.38382</v>
      </c>
      <c r="C352">
        <f>'MADL-011100 RAW'!C352</f>
        <v>-1689.8989999999999</v>
      </c>
      <c r="D352" s="4">
        <f>'MADL-011100 RAW'!D352-'Thru Loss'!B352</f>
        <v>-1.3812560000000003</v>
      </c>
      <c r="E352">
        <f>'MADL-011100 RAW'!E352</f>
        <v>-1637.7159999999999</v>
      </c>
      <c r="F352">
        <f>'MADL-011100 RAW'!F352</f>
        <v>-2.3096920000000001</v>
      </c>
      <c r="G352">
        <f>'MADL-011100 RAW'!G352</f>
        <v>-1637.2360000000001</v>
      </c>
      <c r="H352">
        <f>'MADL-011100 RAW'!H352</f>
        <v>-17.964079999999999</v>
      </c>
      <c r="I352">
        <f>'MADL-011100 RAW'!I352</f>
        <v>-2141.9940000000001</v>
      </c>
    </row>
    <row r="353" spans="1:9" x14ac:dyDescent="0.25">
      <c r="A353">
        <f>'MADL-011100 RAW'!A353</f>
        <v>17400040000</v>
      </c>
      <c r="B353">
        <f>'MADL-011100 RAW'!B353</f>
        <v>-20.566859999999998</v>
      </c>
      <c r="C353">
        <f>'MADL-011100 RAW'!C353</f>
        <v>-1694.4459999999999</v>
      </c>
      <c r="D353" s="4">
        <f>'MADL-011100 RAW'!D353-'Thru Loss'!B353</f>
        <v>-1.3810953000000001</v>
      </c>
      <c r="E353">
        <f>'MADL-011100 RAW'!E353</f>
        <v>-1642.626</v>
      </c>
      <c r="F353">
        <f>'MADL-011100 RAW'!F353</f>
        <v>-2.2979620000000001</v>
      </c>
      <c r="G353">
        <f>'MADL-011100 RAW'!G353</f>
        <v>-1642.047</v>
      </c>
      <c r="H353">
        <f>'MADL-011100 RAW'!H353</f>
        <v>-18.376470000000001</v>
      </c>
      <c r="I353">
        <f>'MADL-011100 RAW'!I353</f>
        <v>-2146.576</v>
      </c>
    </row>
    <row r="354" spans="1:9" x14ac:dyDescent="0.25">
      <c r="A354">
        <f>'MADL-011100 RAW'!A354</f>
        <v>17450040000</v>
      </c>
      <c r="B354">
        <f>'MADL-011100 RAW'!B354</f>
        <v>-20.273140000000001</v>
      </c>
      <c r="C354">
        <f>'MADL-011100 RAW'!C354</f>
        <v>-1695.413</v>
      </c>
      <c r="D354" s="4">
        <f>'MADL-011100 RAW'!D354-'Thru Loss'!B354</f>
        <v>-1.4331548999999999</v>
      </c>
      <c r="E354">
        <f>'MADL-011100 RAW'!E354</f>
        <v>-1647.326</v>
      </c>
      <c r="F354">
        <f>'MADL-011100 RAW'!F354</f>
        <v>-2.3244410000000002</v>
      </c>
      <c r="G354">
        <f>'MADL-011100 RAW'!G354</f>
        <v>-1646.865</v>
      </c>
      <c r="H354">
        <f>'MADL-011100 RAW'!H354</f>
        <v>-18.377700000000001</v>
      </c>
      <c r="I354">
        <f>'MADL-011100 RAW'!I354</f>
        <v>-2153.364</v>
      </c>
    </row>
    <row r="355" spans="1:9" x14ac:dyDescent="0.25">
      <c r="A355">
        <f>'MADL-011100 RAW'!A355</f>
        <v>17500040000</v>
      </c>
      <c r="B355">
        <f>'MADL-011100 RAW'!B355</f>
        <v>-20.920639999999999</v>
      </c>
      <c r="C355">
        <f>'MADL-011100 RAW'!C355</f>
        <v>-1697.671</v>
      </c>
      <c r="D355" s="4">
        <f>'MADL-011100 RAW'!D355-'Thru Loss'!B355</f>
        <v>-1.3689882999999998</v>
      </c>
      <c r="E355">
        <f>'MADL-011100 RAW'!E355</f>
        <v>-1652.4690000000001</v>
      </c>
      <c r="F355">
        <f>'MADL-011100 RAW'!F355</f>
        <v>-2.2990020000000002</v>
      </c>
      <c r="G355">
        <f>'MADL-011100 RAW'!G355</f>
        <v>-1651.8679999999999</v>
      </c>
      <c r="H355">
        <f>'MADL-011100 RAW'!H355</f>
        <v>-18.943570000000001</v>
      </c>
      <c r="I355">
        <f>'MADL-011100 RAW'!I355</f>
        <v>-2157.127</v>
      </c>
    </row>
    <row r="356" spans="1:9" x14ac:dyDescent="0.25">
      <c r="A356">
        <f>'MADL-011100 RAW'!A356</f>
        <v>17550040000</v>
      </c>
      <c r="B356">
        <f>'MADL-011100 RAW'!B356</f>
        <v>-20.472709999999999</v>
      </c>
      <c r="C356">
        <f>'MADL-011100 RAW'!C356</f>
        <v>-1700.6120000000001</v>
      </c>
      <c r="D356" s="4">
        <f>'MADL-011100 RAW'!D356-'Thru Loss'!B356</f>
        <v>-1.4402185000000003</v>
      </c>
      <c r="E356">
        <f>'MADL-011100 RAW'!E356</f>
        <v>-1657.1030000000001</v>
      </c>
      <c r="F356">
        <f>'MADL-011100 RAW'!F356</f>
        <v>-2.3253520000000001</v>
      </c>
      <c r="G356">
        <f>'MADL-011100 RAW'!G356</f>
        <v>-1656.5820000000001</v>
      </c>
      <c r="H356">
        <f>'MADL-011100 RAW'!H356</f>
        <v>-19.14875</v>
      </c>
      <c r="I356">
        <f>'MADL-011100 RAW'!I356</f>
        <v>-2165.777</v>
      </c>
    </row>
    <row r="357" spans="1:9" x14ac:dyDescent="0.25">
      <c r="A357">
        <f>'MADL-011100 RAW'!A357</f>
        <v>17600040000</v>
      </c>
      <c r="B357">
        <f>'MADL-011100 RAW'!B357</f>
        <v>-21.024760000000001</v>
      </c>
      <c r="C357">
        <f>'MADL-011100 RAW'!C357</f>
        <v>-1699.0419999999999</v>
      </c>
      <c r="D357" s="4">
        <f>'MADL-011100 RAW'!D357-'Thru Loss'!B357</f>
        <v>-1.4068523000000002</v>
      </c>
      <c r="E357">
        <f>'MADL-011100 RAW'!E357</f>
        <v>-1662.136</v>
      </c>
      <c r="F357">
        <f>'MADL-011100 RAW'!F357</f>
        <v>-2.3348490000000002</v>
      </c>
      <c r="G357">
        <f>'MADL-011100 RAW'!G357</f>
        <v>-1661.771</v>
      </c>
      <c r="H357">
        <f>'MADL-011100 RAW'!H357</f>
        <v>-19.58428</v>
      </c>
      <c r="I357">
        <f>'MADL-011100 RAW'!I357</f>
        <v>-2170.6289999999999</v>
      </c>
    </row>
    <row r="358" spans="1:9" x14ac:dyDescent="0.25">
      <c r="A358">
        <f>'MADL-011100 RAW'!A358</f>
        <v>17650030000</v>
      </c>
      <c r="B358">
        <f>'MADL-011100 RAW'!B358</f>
        <v>-20.798400000000001</v>
      </c>
      <c r="C358">
        <f>'MADL-011100 RAW'!C358</f>
        <v>-1702.6690000000001</v>
      </c>
      <c r="D358" s="4">
        <f>'MADL-011100 RAW'!D358-'Thru Loss'!B358</f>
        <v>-1.4055751000000001</v>
      </c>
      <c r="E358">
        <f>'MADL-011100 RAW'!E358</f>
        <v>-1667.011</v>
      </c>
      <c r="F358">
        <f>'MADL-011100 RAW'!F358</f>
        <v>-2.3222369999999999</v>
      </c>
      <c r="G358">
        <f>'MADL-011100 RAW'!G358</f>
        <v>-1666.472</v>
      </c>
      <c r="H358">
        <f>'MADL-011100 RAW'!H358</f>
        <v>-20.13917</v>
      </c>
      <c r="I358">
        <f>'MADL-011100 RAW'!I358</f>
        <v>-2179.21</v>
      </c>
    </row>
    <row r="359" spans="1:9" x14ac:dyDescent="0.25">
      <c r="A359">
        <f>'MADL-011100 RAW'!A359</f>
        <v>17700030000</v>
      </c>
      <c r="B359">
        <f>'MADL-011100 RAW'!B359</f>
        <v>-21.06531</v>
      </c>
      <c r="C359">
        <f>'MADL-011100 RAW'!C359</f>
        <v>-1700.299</v>
      </c>
      <c r="D359" s="4">
        <f>'MADL-011100 RAW'!D359-'Thru Loss'!B359</f>
        <v>-1.4377336999999999</v>
      </c>
      <c r="E359">
        <f>'MADL-011100 RAW'!E359</f>
        <v>-1671.921</v>
      </c>
      <c r="F359">
        <f>'MADL-011100 RAW'!F359</f>
        <v>-2.375308</v>
      </c>
      <c r="G359">
        <f>'MADL-011100 RAW'!G359</f>
        <v>-1671.5250000000001</v>
      </c>
      <c r="H359">
        <f>'MADL-011100 RAW'!H359</f>
        <v>-20.375219999999999</v>
      </c>
      <c r="I359">
        <f>'MADL-011100 RAW'!I359</f>
        <v>-2185.886</v>
      </c>
    </row>
    <row r="360" spans="1:9" x14ac:dyDescent="0.25">
      <c r="A360">
        <f>'MADL-011100 RAW'!A360</f>
        <v>17750030000</v>
      </c>
      <c r="B360">
        <f>'MADL-011100 RAW'!B360</f>
        <v>-20.988620000000001</v>
      </c>
      <c r="C360">
        <f>'MADL-011100 RAW'!C360</f>
        <v>-1702.9680000000001</v>
      </c>
      <c r="D360" s="4">
        <f>'MADL-011100 RAW'!D360-'Thru Loss'!B360</f>
        <v>-1.4001087999999999</v>
      </c>
      <c r="E360">
        <f>'MADL-011100 RAW'!E360</f>
        <v>-1676.932</v>
      </c>
      <c r="F360">
        <f>'MADL-011100 RAW'!F360</f>
        <v>-2.3401139999999998</v>
      </c>
      <c r="G360">
        <f>'MADL-011100 RAW'!G360</f>
        <v>-1676.325</v>
      </c>
      <c r="H360">
        <f>'MADL-011100 RAW'!H360</f>
        <v>-21.263439999999999</v>
      </c>
      <c r="I360">
        <f>'MADL-011100 RAW'!I360</f>
        <v>-2194.502</v>
      </c>
    </row>
    <row r="361" spans="1:9" x14ac:dyDescent="0.25">
      <c r="A361">
        <f>'MADL-011100 RAW'!A361</f>
        <v>17800030000</v>
      </c>
      <c r="B361">
        <f>'MADL-011100 RAW'!B361</f>
        <v>-20.876049999999999</v>
      </c>
      <c r="C361">
        <f>'MADL-011100 RAW'!C361</f>
        <v>-1701.6110000000001</v>
      </c>
      <c r="D361" s="4">
        <f>'MADL-011100 RAW'!D361-'Thru Loss'!B361</f>
        <v>-1.4555506999999999</v>
      </c>
      <c r="E361">
        <f>'MADL-011100 RAW'!E361</f>
        <v>-1681.7950000000001</v>
      </c>
      <c r="F361">
        <f>'MADL-011100 RAW'!F361</f>
        <v>-2.3795000000000002</v>
      </c>
      <c r="G361">
        <f>'MADL-011100 RAW'!G361</f>
        <v>-1681.442</v>
      </c>
      <c r="H361">
        <f>'MADL-011100 RAW'!H361</f>
        <v>-21.11694</v>
      </c>
      <c r="I361">
        <f>'MADL-011100 RAW'!I361</f>
        <v>-2202.7869999999998</v>
      </c>
    </row>
    <row r="362" spans="1:9" x14ac:dyDescent="0.25">
      <c r="A362">
        <f>'MADL-011100 RAW'!A362</f>
        <v>17850030000</v>
      </c>
      <c r="B362">
        <f>'MADL-011100 RAW'!B362</f>
        <v>-20.96564</v>
      </c>
      <c r="C362">
        <f>'MADL-011100 RAW'!C362</f>
        <v>-1701.6590000000001</v>
      </c>
      <c r="D362" s="4">
        <f>'MADL-011100 RAW'!D362-'Thru Loss'!B362</f>
        <v>-1.4166650999999999</v>
      </c>
      <c r="E362">
        <f>'MADL-011100 RAW'!E362</f>
        <v>-1686.914</v>
      </c>
      <c r="F362">
        <f>'MADL-011100 RAW'!F362</f>
        <v>-2.383432</v>
      </c>
      <c r="G362">
        <f>'MADL-011100 RAW'!G362</f>
        <v>-1686.232</v>
      </c>
      <c r="H362">
        <f>'MADL-011100 RAW'!H362</f>
        <v>-22.26623</v>
      </c>
      <c r="I362">
        <f>'MADL-011100 RAW'!I362</f>
        <v>-2210.3620000000001</v>
      </c>
    </row>
    <row r="363" spans="1:9" x14ac:dyDescent="0.25">
      <c r="A363">
        <f>'MADL-011100 RAW'!A363</f>
        <v>17900030000</v>
      </c>
      <c r="B363">
        <f>'MADL-011100 RAW'!B363</f>
        <v>-20.958739999999999</v>
      </c>
      <c r="C363">
        <f>'MADL-011100 RAW'!C363</f>
        <v>-1700.9559999999999</v>
      </c>
      <c r="D363" s="4">
        <f>'MADL-011100 RAW'!D363-'Thru Loss'!B363</f>
        <v>-1.4483191999999998</v>
      </c>
      <c r="E363">
        <f>'MADL-011100 RAW'!E363</f>
        <v>-1691.7449999999999</v>
      </c>
      <c r="F363">
        <f>'MADL-011100 RAW'!F363</f>
        <v>-2.3719920000000001</v>
      </c>
      <c r="G363">
        <f>'MADL-011100 RAW'!G363</f>
        <v>-1691.346</v>
      </c>
      <c r="H363">
        <f>'MADL-011100 RAW'!H363</f>
        <v>-22.175709999999999</v>
      </c>
      <c r="I363">
        <f>'MADL-011100 RAW'!I363</f>
        <v>-2222.23</v>
      </c>
    </row>
    <row r="364" spans="1:9" x14ac:dyDescent="0.25">
      <c r="A364">
        <f>'MADL-011100 RAW'!A364</f>
        <v>17950030000</v>
      </c>
      <c r="B364">
        <f>'MADL-011100 RAW'!B364</f>
        <v>-20.844460000000002</v>
      </c>
      <c r="C364">
        <f>'MADL-011100 RAW'!C364</f>
        <v>-1698.979</v>
      </c>
      <c r="D364" s="4">
        <f>'MADL-011100 RAW'!D364-'Thru Loss'!B364</f>
        <v>-1.4661393</v>
      </c>
      <c r="E364">
        <f>'MADL-011100 RAW'!E364</f>
        <v>-1696.941</v>
      </c>
      <c r="F364">
        <f>'MADL-011100 RAW'!F364</f>
        <v>-2.4345349999999999</v>
      </c>
      <c r="G364">
        <f>'MADL-011100 RAW'!G364</f>
        <v>-1696.2750000000001</v>
      </c>
      <c r="H364">
        <f>'MADL-011100 RAW'!H364</f>
        <v>-23.27994</v>
      </c>
      <c r="I364">
        <f>'MADL-011100 RAW'!I364</f>
        <v>-2233.0169999999998</v>
      </c>
    </row>
    <row r="365" spans="1:9" x14ac:dyDescent="0.25">
      <c r="A365">
        <f>'MADL-011100 RAW'!A365</f>
        <v>18000030000</v>
      </c>
      <c r="B365">
        <f>'MADL-011100 RAW'!B365</f>
        <v>-20.724270000000001</v>
      </c>
      <c r="C365">
        <f>'MADL-011100 RAW'!C365</f>
        <v>-1699.8340000000001</v>
      </c>
      <c r="D365" s="4">
        <f>'MADL-011100 RAW'!D365-'Thru Loss'!B365</f>
        <v>-1.4217139999999997</v>
      </c>
      <c r="E365">
        <f>'MADL-011100 RAW'!E365</f>
        <v>-1701.6179999999999</v>
      </c>
      <c r="F365">
        <f>'MADL-011100 RAW'!F365</f>
        <v>-2.399076</v>
      </c>
      <c r="G365">
        <f>'MADL-011100 RAW'!G365</f>
        <v>-1701.067</v>
      </c>
      <c r="H365">
        <f>'MADL-011100 RAW'!H365</f>
        <v>-22.955349999999999</v>
      </c>
      <c r="I365">
        <f>'MADL-011100 RAW'!I365</f>
        <v>-2248.1570000000002</v>
      </c>
    </row>
    <row r="366" spans="1:9" x14ac:dyDescent="0.25">
      <c r="A366">
        <f>'MADL-011100 RAW'!A366</f>
        <v>18050030000</v>
      </c>
      <c r="B366">
        <f>'MADL-011100 RAW'!B366</f>
        <v>-20.289619999999999</v>
      </c>
      <c r="C366">
        <f>'MADL-011100 RAW'!C366</f>
        <v>-1697.482</v>
      </c>
      <c r="D366" s="4">
        <f>'MADL-011100 RAW'!D366-'Thru Loss'!B366</f>
        <v>-1.4898396000000003</v>
      </c>
      <c r="E366">
        <f>'MADL-011100 RAW'!E366</f>
        <v>-1706.835</v>
      </c>
      <c r="F366">
        <f>'MADL-011100 RAW'!F366</f>
        <v>-2.4427080000000001</v>
      </c>
      <c r="G366">
        <f>'MADL-011100 RAW'!G366</f>
        <v>-1706.242</v>
      </c>
      <c r="H366">
        <f>'MADL-011100 RAW'!H366</f>
        <v>-23.375640000000001</v>
      </c>
      <c r="I366">
        <f>'MADL-011100 RAW'!I366</f>
        <v>-2256.047</v>
      </c>
    </row>
    <row r="367" spans="1:9" x14ac:dyDescent="0.25">
      <c r="A367">
        <f>'MADL-011100 RAW'!A367</f>
        <v>18100030000</v>
      </c>
      <c r="B367">
        <f>'MADL-011100 RAW'!B367</f>
        <v>-20.22784</v>
      </c>
      <c r="C367">
        <f>'MADL-011100 RAW'!C367</f>
        <v>-1697.942</v>
      </c>
      <c r="D367" s="4">
        <f>'MADL-011100 RAW'!D367-'Thru Loss'!B367</f>
        <v>-1.4611101</v>
      </c>
      <c r="E367">
        <f>'MADL-011100 RAW'!E367</f>
        <v>-1711.702</v>
      </c>
      <c r="F367">
        <f>'MADL-011100 RAW'!F367</f>
        <v>-2.4375879999999999</v>
      </c>
      <c r="G367">
        <f>'MADL-011100 RAW'!G367</f>
        <v>-1711.0340000000001</v>
      </c>
      <c r="H367">
        <f>'MADL-011100 RAW'!H367</f>
        <v>-23.176829999999999</v>
      </c>
      <c r="I367">
        <f>'MADL-011100 RAW'!I367</f>
        <v>-2273.6709999999998</v>
      </c>
    </row>
    <row r="368" spans="1:9" x14ac:dyDescent="0.25">
      <c r="A368">
        <f>'MADL-011100 RAW'!A368</f>
        <v>18150030000</v>
      </c>
      <c r="B368">
        <f>'MADL-011100 RAW'!B368</f>
        <v>-19.623670000000001</v>
      </c>
      <c r="C368">
        <f>'MADL-011100 RAW'!C368</f>
        <v>-1698.7339999999999</v>
      </c>
      <c r="D368" s="4">
        <f>'MADL-011100 RAW'!D368-'Thru Loss'!B368</f>
        <v>-1.4717902</v>
      </c>
      <c r="E368">
        <f>'MADL-011100 RAW'!E368</f>
        <v>-1716.6679999999999</v>
      </c>
      <c r="F368">
        <f>'MADL-011100 RAW'!F368</f>
        <v>-2.4348960000000002</v>
      </c>
      <c r="G368">
        <f>'MADL-011100 RAW'!G368</f>
        <v>-1716.0909999999999</v>
      </c>
      <c r="H368">
        <f>'MADL-011100 RAW'!H368</f>
        <v>-22.716280000000001</v>
      </c>
      <c r="I368">
        <f>'MADL-011100 RAW'!I368</f>
        <v>-2279.2109999999998</v>
      </c>
    </row>
    <row r="369" spans="1:9" x14ac:dyDescent="0.25">
      <c r="A369">
        <f>'MADL-011100 RAW'!A369</f>
        <v>18200030000</v>
      </c>
      <c r="B369">
        <f>'MADL-011100 RAW'!B369</f>
        <v>-19.52129</v>
      </c>
      <c r="C369">
        <f>'MADL-011100 RAW'!C369</f>
        <v>-1697.761</v>
      </c>
      <c r="D369" s="4">
        <f>'MADL-011100 RAW'!D369-'Thru Loss'!B369</f>
        <v>-1.5011109999999999</v>
      </c>
      <c r="E369">
        <f>'MADL-011100 RAW'!E369</f>
        <v>-1721.9069999999999</v>
      </c>
      <c r="F369">
        <f>'MADL-011100 RAW'!F369</f>
        <v>-2.4742329999999999</v>
      </c>
      <c r="G369">
        <f>'MADL-011100 RAW'!G369</f>
        <v>-1721.16</v>
      </c>
      <c r="H369">
        <f>'MADL-011100 RAW'!H369</f>
        <v>-22.907440000000001</v>
      </c>
      <c r="I369">
        <f>'MADL-011100 RAW'!I369</f>
        <v>-2294.1559999999999</v>
      </c>
    </row>
    <row r="370" spans="1:9" x14ac:dyDescent="0.25">
      <c r="A370">
        <f>'MADL-011100 RAW'!A370</f>
        <v>18250030000</v>
      </c>
      <c r="B370">
        <f>'MADL-011100 RAW'!B370</f>
        <v>-18.972290000000001</v>
      </c>
      <c r="C370">
        <f>'MADL-011100 RAW'!C370</f>
        <v>-1700.1659999999999</v>
      </c>
      <c r="D370" s="4">
        <f>'MADL-011100 RAW'!D370-'Thru Loss'!B370</f>
        <v>-1.4696099</v>
      </c>
      <c r="E370">
        <f>'MADL-011100 RAW'!E370</f>
        <v>-1726.5150000000001</v>
      </c>
      <c r="F370">
        <f>'MADL-011100 RAW'!F370</f>
        <v>-2.4476230000000001</v>
      </c>
      <c r="G370">
        <f>'MADL-011100 RAW'!G370</f>
        <v>-1725.97</v>
      </c>
      <c r="H370">
        <f>'MADL-011100 RAW'!H370</f>
        <v>-21.98452</v>
      </c>
      <c r="I370">
        <f>'MADL-011100 RAW'!I370</f>
        <v>-2302.134</v>
      </c>
    </row>
    <row r="371" spans="1:9" x14ac:dyDescent="0.25">
      <c r="A371">
        <f>'MADL-011100 RAW'!A371</f>
        <v>18300020000</v>
      </c>
      <c r="B371">
        <f>'MADL-011100 RAW'!B371</f>
        <v>-18.571210000000001</v>
      </c>
      <c r="C371">
        <f>'MADL-011100 RAW'!C371</f>
        <v>-1699.115</v>
      </c>
      <c r="D371" s="4">
        <f>'MADL-011100 RAW'!D371-'Thru Loss'!B371</f>
        <v>-1.5097655000000001</v>
      </c>
      <c r="E371">
        <f>'MADL-011100 RAW'!E371</f>
        <v>-1731.8420000000001</v>
      </c>
      <c r="F371">
        <f>'MADL-011100 RAW'!F371</f>
        <v>-2.504124</v>
      </c>
      <c r="G371">
        <f>'MADL-011100 RAW'!G371</f>
        <v>-1731.068</v>
      </c>
      <c r="H371">
        <f>'MADL-011100 RAW'!H371</f>
        <v>-22.14273</v>
      </c>
      <c r="I371">
        <f>'MADL-011100 RAW'!I371</f>
        <v>-2315.9969999999998</v>
      </c>
    </row>
    <row r="372" spans="1:9" x14ac:dyDescent="0.25">
      <c r="A372">
        <f>'MADL-011100 RAW'!A372</f>
        <v>18350020000</v>
      </c>
      <c r="B372">
        <f>'MADL-011100 RAW'!B372</f>
        <v>-18.186900000000001</v>
      </c>
      <c r="C372">
        <f>'MADL-011100 RAW'!C372</f>
        <v>-1701.7059999999999</v>
      </c>
      <c r="D372" s="4">
        <f>'MADL-011100 RAW'!D372-'Thru Loss'!B372</f>
        <v>-1.5109198999999998</v>
      </c>
      <c r="E372">
        <f>'MADL-011100 RAW'!E372</f>
        <v>-1736.489</v>
      </c>
      <c r="F372">
        <f>'MADL-011100 RAW'!F372</f>
        <v>-2.5087380000000001</v>
      </c>
      <c r="G372">
        <f>'MADL-011100 RAW'!G372</f>
        <v>-1735.971</v>
      </c>
      <c r="H372">
        <f>'MADL-011100 RAW'!H372</f>
        <v>-20.992940000000001</v>
      </c>
      <c r="I372">
        <f>'MADL-011100 RAW'!I372</f>
        <v>-2325.8220000000001</v>
      </c>
    </row>
    <row r="373" spans="1:9" x14ac:dyDescent="0.25">
      <c r="A373">
        <f>'MADL-011100 RAW'!A373</f>
        <v>18400020000</v>
      </c>
      <c r="B373">
        <f>'MADL-011100 RAW'!B373</f>
        <v>-17.66207</v>
      </c>
      <c r="C373">
        <f>'MADL-011100 RAW'!C373</f>
        <v>-1702.0940000000001</v>
      </c>
      <c r="D373" s="4">
        <f>'MADL-011100 RAW'!D373-'Thru Loss'!B373</f>
        <v>-1.5033469000000004</v>
      </c>
      <c r="E373">
        <f>'MADL-011100 RAW'!E373</f>
        <v>-1741.6410000000001</v>
      </c>
      <c r="F373">
        <f>'MADL-011100 RAW'!F373</f>
        <v>-2.5146570000000001</v>
      </c>
      <c r="G373">
        <f>'MADL-011100 RAW'!G373</f>
        <v>-1740.8710000000001</v>
      </c>
      <c r="H373">
        <f>'MADL-011100 RAW'!H373</f>
        <v>-20.83586</v>
      </c>
      <c r="I373">
        <f>'MADL-011100 RAW'!I373</f>
        <v>-2334.0459999999998</v>
      </c>
    </row>
    <row r="374" spans="1:9" x14ac:dyDescent="0.25">
      <c r="A374">
        <f>'MADL-011100 RAW'!A374</f>
        <v>18450020000</v>
      </c>
      <c r="B374">
        <f>'MADL-011100 RAW'!B374</f>
        <v>-17.371600000000001</v>
      </c>
      <c r="C374">
        <f>'MADL-011100 RAW'!C374</f>
        <v>-1704.241</v>
      </c>
      <c r="D374" s="4">
        <f>'MADL-011100 RAW'!D374-'Thru Loss'!B374</f>
        <v>-1.5523296999999998</v>
      </c>
      <c r="E374">
        <f>'MADL-011100 RAW'!E374</f>
        <v>-1746.653</v>
      </c>
      <c r="F374">
        <f>'MADL-011100 RAW'!F374</f>
        <v>-2.547415</v>
      </c>
      <c r="G374">
        <f>'MADL-011100 RAW'!G374</f>
        <v>-1746.008</v>
      </c>
      <c r="H374">
        <f>'MADL-011100 RAW'!H374</f>
        <v>-20.024039999999999</v>
      </c>
      <c r="I374">
        <f>'MADL-011100 RAW'!I374</f>
        <v>-2344.444</v>
      </c>
    </row>
    <row r="375" spans="1:9" x14ac:dyDescent="0.25">
      <c r="A375">
        <f>'MADL-011100 RAW'!A375</f>
        <v>18500020000</v>
      </c>
      <c r="B375">
        <f>'MADL-011100 RAW'!B375</f>
        <v>-16.908670000000001</v>
      </c>
      <c r="C375">
        <f>'MADL-011100 RAW'!C375</f>
        <v>-1706.6469999999999</v>
      </c>
      <c r="D375" s="4">
        <f>'MADL-011100 RAW'!D375-'Thru Loss'!B375</f>
        <v>-1.5299168999999999</v>
      </c>
      <c r="E375">
        <f>'MADL-011100 RAW'!E375</f>
        <v>-1751.3869999999999</v>
      </c>
      <c r="F375">
        <f>'MADL-011100 RAW'!F375</f>
        <v>-2.55409</v>
      </c>
      <c r="G375">
        <f>'MADL-011100 RAW'!G375</f>
        <v>-1750.7370000000001</v>
      </c>
      <c r="H375">
        <f>'MADL-011100 RAW'!H375</f>
        <v>-19.527229999999999</v>
      </c>
      <c r="I375">
        <f>'MADL-011100 RAW'!I375</f>
        <v>-2350.366</v>
      </c>
    </row>
    <row r="376" spans="1:9" x14ac:dyDescent="0.25">
      <c r="A376">
        <f>'MADL-011100 RAW'!A376</f>
        <v>18550020000</v>
      </c>
      <c r="B376">
        <f>'MADL-011100 RAW'!B376</f>
        <v>-16.46978</v>
      </c>
      <c r="C376">
        <f>'MADL-011100 RAW'!C376</f>
        <v>-1708.0550000000001</v>
      </c>
      <c r="D376" s="4">
        <f>'MADL-011100 RAW'!D376-'Thru Loss'!B376</f>
        <v>-1.5717558999999999</v>
      </c>
      <c r="E376">
        <f>'MADL-011100 RAW'!E376</f>
        <v>-1756.6410000000001</v>
      </c>
      <c r="F376">
        <f>'MADL-011100 RAW'!F376</f>
        <v>-2.5910000000000002</v>
      </c>
      <c r="G376">
        <f>'MADL-011100 RAW'!G376</f>
        <v>-1755.96</v>
      </c>
      <c r="H376">
        <f>'MADL-011100 RAW'!H376</f>
        <v>-19.022919999999999</v>
      </c>
      <c r="I376">
        <f>'MADL-011100 RAW'!I376</f>
        <v>-2361.625</v>
      </c>
    </row>
    <row r="377" spans="1:9" x14ac:dyDescent="0.25">
      <c r="A377">
        <f>'MADL-011100 RAW'!A377</f>
        <v>18600020000</v>
      </c>
      <c r="B377">
        <f>'MADL-011100 RAW'!B377</f>
        <v>-16.186119999999999</v>
      </c>
      <c r="C377">
        <f>'MADL-011100 RAW'!C377</f>
        <v>-1711.42</v>
      </c>
      <c r="D377" s="4">
        <f>'MADL-011100 RAW'!D377-'Thru Loss'!B377</f>
        <v>-1.5631848000000002</v>
      </c>
      <c r="E377">
        <f>'MADL-011100 RAW'!E377</f>
        <v>-1761.4369999999999</v>
      </c>
      <c r="F377">
        <f>'MADL-011100 RAW'!F377</f>
        <v>-2.6110150000000001</v>
      </c>
      <c r="G377">
        <f>'MADL-011100 RAW'!G377</f>
        <v>-1760.6880000000001</v>
      </c>
      <c r="H377">
        <f>'MADL-011100 RAW'!H377</f>
        <v>-18.404050000000002</v>
      </c>
      <c r="I377">
        <f>'MADL-011100 RAW'!I377</f>
        <v>-2366.335</v>
      </c>
    </row>
    <row r="378" spans="1:9" x14ac:dyDescent="0.25">
      <c r="A378">
        <f>'MADL-011100 RAW'!A378</f>
        <v>18650020000</v>
      </c>
      <c r="B378">
        <f>'MADL-011100 RAW'!B378</f>
        <v>-15.65138</v>
      </c>
      <c r="C378">
        <f>'MADL-011100 RAW'!C378</f>
        <v>-1713.29</v>
      </c>
      <c r="D378" s="4">
        <f>'MADL-011100 RAW'!D378-'Thru Loss'!B378</f>
        <v>-1.6164125999999999</v>
      </c>
      <c r="E378">
        <f>'MADL-011100 RAW'!E378</f>
        <v>-1766.434</v>
      </c>
      <c r="F378">
        <f>'MADL-011100 RAW'!F378</f>
        <v>-2.6411730000000002</v>
      </c>
      <c r="G378">
        <f>'MADL-011100 RAW'!G378</f>
        <v>-1765.7460000000001</v>
      </c>
      <c r="H378">
        <f>'MADL-011100 RAW'!H378</f>
        <v>-17.94753</v>
      </c>
      <c r="I378">
        <f>'MADL-011100 RAW'!I378</f>
        <v>-2376.66</v>
      </c>
    </row>
    <row r="379" spans="1:9" x14ac:dyDescent="0.25">
      <c r="A379">
        <f>'MADL-011100 RAW'!A379</f>
        <v>18700020000</v>
      </c>
      <c r="B379">
        <f>'MADL-011100 RAW'!B379</f>
        <v>-15.339309999999999</v>
      </c>
      <c r="C379">
        <f>'MADL-011100 RAW'!C379</f>
        <v>-1716.1679999999999</v>
      </c>
      <c r="D379" s="4">
        <f>'MADL-011100 RAW'!D379-'Thru Loss'!B379</f>
        <v>-1.6207624000000003</v>
      </c>
      <c r="E379">
        <f>'MADL-011100 RAW'!E379</f>
        <v>-1771.482</v>
      </c>
      <c r="F379">
        <f>'MADL-011100 RAW'!F379</f>
        <v>-2.6684030000000001</v>
      </c>
      <c r="G379">
        <f>'MADL-011100 RAW'!G379</f>
        <v>-1770.7190000000001</v>
      </c>
      <c r="H379">
        <f>'MADL-011100 RAW'!H379</f>
        <v>-17.259820000000001</v>
      </c>
      <c r="I379">
        <f>'MADL-011100 RAW'!I379</f>
        <v>-2382.4549999999999</v>
      </c>
    </row>
    <row r="380" spans="1:9" x14ac:dyDescent="0.25">
      <c r="A380">
        <f>'MADL-011100 RAW'!A380</f>
        <v>18750020000</v>
      </c>
      <c r="B380">
        <f>'MADL-011100 RAW'!B380</f>
        <v>-14.85615</v>
      </c>
      <c r="C380">
        <f>'MADL-011100 RAW'!C380</f>
        <v>-1719.0440000000001</v>
      </c>
      <c r="D380" s="4">
        <f>'MADL-011100 RAW'!D380-'Thru Loss'!B380</f>
        <v>-1.6368312</v>
      </c>
      <c r="E380">
        <f>'MADL-011100 RAW'!E380</f>
        <v>-1776.1690000000001</v>
      </c>
      <c r="F380">
        <f>'MADL-011100 RAW'!F380</f>
        <v>-2.7047460000000001</v>
      </c>
      <c r="G380">
        <f>'MADL-011100 RAW'!G380</f>
        <v>-1775.5450000000001</v>
      </c>
      <c r="H380">
        <f>'MADL-011100 RAW'!H380</f>
        <v>-16.805769999999999</v>
      </c>
      <c r="I380">
        <f>'MADL-011100 RAW'!I380</f>
        <v>-2389.9360000000001</v>
      </c>
    </row>
    <row r="381" spans="1:9" x14ac:dyDescent="0.25">
      <c r="A381">
        <f>'MADL-011100 RAW'!A381</f>
        <v>18800020000</v>
      </c>
      <c r="B381">
        <f>'MADL-011100 RAW'!B381</f>
        <v>-14.576890000000001</v>
      </c>
      <c r="C381">
        <f>'MADL-011100 RAW'!C381</f>
        <v>-1721.22</v>
      </c>
      <c r="D381" s="4">
        <f>'MADL-011100 RAW'!D381-'Thru Loss'!B381</f>
        <v>-1.6763931999999997</v>
      </c>
      <c r="E381">
        <f>'MADL-011100 RAW'!E381</f>
        <v>-1781.4369999999999</v>
      </c>
      <c r="F381">
        <f>'MADL-011100 RAW'!F381</f>
        <v>-2.7392069999999999</v>
      </c>
      <c r="G381">
        <f>'MADL-011100 RAW'!G381</f>
        <v>-1780.681</v>
      </c>
      <c r="H381">
        <f>'MADL-011100 RAW'!H381</f>
        <v>-16.180789999999998</v>
      </c>
      <c r="I381">
        <f>'MADL-011100 RAW'!I381</f>
        <v>-2396.7860000000001</v>
      </c>
    </row>
    <row r="382" spans="1:9" x14ac:dyDescent="0.25">
      <c r="A382">
        <f>'MADL-011100 RAW'!A382</f>
        <v>18850020000</v>
      </c>
      <c r="B382">
        <f>'MADL-011100 RAW'!B382</f>
        <v>-14.13298</v>
      </c>
      <c r="C382">
        <f>'MADL-011100 RAW'!C382</f>
        <v>-1725.0450000000001</v>
      </c>
      <c r="D382" s="4">
        <f>'MADL-011100 RAW'!D382-'Thru Loss'!B382</f>
        <v>-1.6804629999999998</v>
      </c>
      <c r="E382">
        <f>'MADL-011100 RAW'!E382</f>
        <v>-1786.1279999999999</v>
      </c>
      <c r="F382">
        <f>'MADL-011100 RAW'!F382</f>
        <v>-2.7865000000000002</v>
      </c>
      <c r="G382">
        <f>'MADL-011100 RAW'!G382</f>
        <v>-1785.3130000000001</v>
      </c>
      <c r="H382">
        <f>'MADL-011100 RAW'!H382</f>
        <v>-15.738910000000001</v>
      </c>
      <c r="I382">
        <f>'MADL-011100 RAW'!I382</f>
        <v>-2402.5439999999999</v>
      </c>
    </row>
    <row r="383" spans="1:9" x14ac:dyDescent="0.25">
      <c r="A383">
        <f>'MADL-011100 RAW'!A383</f>
        <v>18900020000</v>
      </c>
      <c r="B383">
        <f>'MADL-011100 RAW'!B383</f>
        <v>-13.90455</v>
      </c>
      <c r="C383">
        <f>'MADL-011100 RAW'!C383</f>
        <v>-1726.81</v>
      </c>
      <c r="D383" s="4">
        <f>'MADL-011100 RAW'!D383-'Thru Loss'!B383</f>
        <v>-1.7360979999999999</v>
      </c>
      <c r="E383">
        <f>'MADL-011100 RAW'!E383</f>
        <v>-1791.2449999999999</v>
      </c>
      <c r="F383">
        <f>'MADL-011100 RAW'!F383</f>
        <v>-2.802829</v>
      </c>
      <c r="G383">
        <f>'MADL-011100 RAW'!G383</f>
        <v>-1790.3610000000001</v>
      </c>
      <c r="H383">
        <f>'MADL-011100 RAW'!H383</f>
        <v>-15.41451</v>
      </c>
      <c r="I383">
        <f>'MADL-011100 RAW'!I383</f>
        <v>-2409.875</v>
      </c>
    </row>
    <row r="384" spans="1:9" x14ac:dyDescent="0.25">
      <c r="A384">
        <f>'MADL-011100 RAW'!A384</f>
        <v>18950010000</v>
      </c>
      <c r="B384">
        <f>'MADL-011100 RAW'!B384</f>
        <v>-13.66634</v>
      </c>
      <c r="C384">
        <f>'MADL-011100 RAW'!C384</f>
        <v>-1731.836</v>
      </c>
      <c r="D384" s="4">
        <f>'MADL-011100 RAW'!D384-'Thru Loss'!B384</f>
        <v>-1.7226860000000002</v>
      </c>
      <c r="E384">
        <f>'MADL-011100 RAW'!E384</f>
        <v>-1796.07</v>
      </c>
      <c r="F384">
        <f>'MADL-011100 RAW'!F384</f>
        <v>-2.8162600000000002</v>
      </c>
      <c r="G384">
        <f>'MADL-011100 RAW'!G384</f>
        <v>-1795.38</v>
      </c>
      <c r="H384">
        <f>'MADL-011100 RAW'!H384</f>
        <v>-14.86486</v>
      </c>
      <c r="I384">
        <f>'MADL-011100 RAW'!I384</f>
        <v>-2414.7359999999999</v>
      </c>
    </row>
    <row r="385" spans="1:9" x14ac:dyDescent="0.25">
      <c r="A385">
        <f>'MADL-011100 RAW'!A385</f>
        <v>19000010000</v>
      </c>
      <c r="B385">
        <f>'MADL-011100 RAW'!B385</f>
        <v>-13.3735</v>
      </c>
      <c r="C385">
        <f>'MADL-011100 RAW'!C385</f>
        <v>-1733.8230000000001</v>
      </c>
      <c r="D385" s="4">
        <f>'MADL-011100 RAW'!D385-'Thru Loss'!B385</f>
        <v>-1.7685839999999999</v>
      </c>
      <c r="E385">
        <f>'MADL-011100 RAW'!E385</f>
        <v>-1801.048</v>
      </c>
      <c r="F385">
        <f>'MADL-011100 RAW'!F385</f>
        <v>-2.8497140000000001</v>
      </c>
      <c r="G385">
        <f>'MADL-011100 RAW'!G385</f>
        <v>-1800.16</v>
      </c>
      <c r="H385">
        <f>'MADL-011100 RAW'!H385</f>
        <v>-14.701370000000001</v>
      </c>
      <c r="I385">
        <f>'MADL-011100 RAW'!I385</f>
        <v>-2420.8420000000001</v>
      </c>
    </row>
    <row r="386" spans="1:9" x14ac:dyDescent="0.25">
      <c r="A386">
        <f>'MADL-011100 RAW'!A386</f>
        <v>19050010000</v>
      </c>
      <c r="B386">
        <f>'MADL-011100 RAW'!B386</f>
        <v>-13.26998</v>
      </c>
      <c r="C386">
        <f>'MADL-011100 RAW'!C386</f>
        <v>-1738.704</v>
      </c>
      <c r="D386" s="4">
        <f>'MADL-011100 RAW'!D386-'Thru Loss'!B386</f>
        <v>-1.7370620000000001</v>
      </c>
      <c r="E386">
        <f>'MADL-011100 RAW'!E386</f>
        <v>-1806.04</v>
      </c>
      <c r="F386">
        <f>'MADL-011100 RAW'!F386</f>
        <v>-2.8278430000000001</v>
      </c>
      <c r="G386">
        <f>'MADL-011100 RAW'!G386</f>
        <v>-1805.463</v>
      </c>
      <c r="H386">
        <f>'MADL-011100 RAW'!H386</f>
        <v>-14.264419999999999</v>
      </c>
      <c r="I386">
        <f>'MADL-011100 RAW'!I386</f>
        <v>-2425.7840000000001</v>
      </c>
    </row>
    <row r="387" spans="1:9" x14ac:dyDescent="0.25">
      <c r="A387">
        <f>'MADL-011100 RAW'!A387</f>
        <v>19100010000</v>
      </c>
      <c r="B387">
        <f>'MADL-011100 RAW'!B387</f>
        <v>-12.933020000000001</v>
      </c>
      <c r="C387">
        <f>'MADL-011100 RAW'!C387</f>
        <v>-1742.3219999999999</v>
      </c>
      <c r="D387" s="4">
        <f>'MADL-011100 RAW'!D387-'Thru Loss'!B387</f>
        <v>-1.8166259999999999</v>
      </c>
      <c r="E387">
        <f>'MADL-011100 RAW'!E387</f>
        <v>-1810.7339999999999</v>
      </c>
      <c r="F387">
        <f>'MADL-011100 RAW'!F387</f>
        <v>-2.9038379999999999</v>
      </c>
      <c r="G387">
        <f>'MADL-011100 RAW'!G387</f>
        <v>-1809.9860000000001</v>
      </c>
      <c r="H387">
        <f>'MADL-011100 RAW'!H387</f>
        <v>-14.07738</v>
      </c>
      <c r="I387">
        <f>'MADL-011100 RAW'!I387</f>
        <v>-2430.3389999999999</v>
      </c>
    </row>
    <row r="388" spans="1:9" x14ac:dyDescent="0.25">
      <c r="A388">
        <f>'MADL-011100 RAW'!A388</f>
        <v>19150010000</v>
      </c>
      <c r="B388">
        <f>'MADL-011100 RAW'!B388</f>
        <v>-12.86387</v>
      </c>
      <c r="C388">
        <f>'MADL-011100 RAW'!C388</f>
        <v>-1745.777</v>
      </c>
      <c r="D388" s="4">
        <f>'MADL-011100 RAW'!D388-'Thru Loss'!B388</f>
        <v>-1.7622780000000002</v>
      </c>
      <c r="E388">
        <f>'MADL-011100 RAW'!E388</f>
        <v>-1815.942</v>
      </c>
      <c r="F388">
        <f>'MADL-011100 RAW'!F388</f>
        <v>-2.869291</v>
      </c>
      <c r="G388">
        <f>'MADL-011100 RAW'!G388</f>
        <v>-1815.2829999999999</v>
      </c>
      <c r="H388">
        <f>'MADL-011100 RAW'!H388</f>
        <v>-13.85285</v>
      </c>
      <c r="I388">
        <f>'MADL-011100 RAW'!I388</f>
        <v>-2436.9789999999998</v>
      </c>
    </row>
    <row r="389" spans="1:9" x14ac:dyDescent="0.25">
      <c r="A389">
        <f>'MADL-011100 RAW'!A389</f>
        <v>19200010000</v>
      </c>
      <c r="B389">
        <f>'MADL-011100 RAW'!B389</f>
        <v>-12.667669999999999</v>
      </c>
      <c r="C389">
        <f>'MADL-011100 RAW'!C389</f>
        <v>-1749.8869999999999</v>
      </c>
      <c r="D389" s="4">
        <f>'MADL-011100 RAW'!D389-'Thru Loss'!B389</f>
        <v>-1.8295209999999997</v>
      </c>
      <c r="E389">
        <f>'MADL-011100 RAW'!E389</f>
        <v>-1820.749</v>
      </c>
      <c r="F389">
        <f>'MADL-011100 RAW'!F389</f>
        <v>-2.9219930000000001</v>
      </c>
      <c r="G389">
        <f>'MADL-011100 RAW'!G389</f>
        <v>-1819.981</v>
      </c>
      <c r="H389">
        <f>'MADL-011100 RAW'!H389</f>
        <v>-13.62684</v>
      </c>
      <c r="I389">
        <f>'MADL-011100 RAW'!I389</f>
        <v>-2440.8209999999999</v>
      </c>
    </row>
    <row r="390" spans="1:9" x14ac:dyDescent="0.25">
      <c r="A390">
        <f>'MADL-011100 RAW'!A390</f>
        <v>19250010000</v>
      </c>
      <c r="B390">
        <f>'MADL-011100 RAW'!B390</f>
        <v>-12.538119999999999</v>
      </c>
      <c r="C390">
        <f>'MADL-011100 RAW'!C390</f>
        <v>-1753.7470000000001</v>
      </c>
      <c r="D390" s="4">
        <f>'MADL-011100 RAW'!D390-'Thru Loss'!B390</f>
        <v>-1.8170880000000003</v>
      </c>
      <c r="E390">
        <f>'MADL-011100 RAW'!E390</f>
        <v>-1825.5429999999999</v>
      </c>
      <c r="F390">
        <f>'MADL-011100 RAW'!F390</f>
        <v>-2.9026480000000001</v>
      </c>
      <c r="G390">
        <f>'MADL-011100 RAW'!G390</f>
        <v>-1824.9559999999999</v>
      </c>
      <c r="H390">
        <f>'MADL-011100 RAW'!H390</f>
        <v>-13.51304</v>
      </c>
      <c r="I390">
        <f>'MADL-011100 RAW'!I390</f>
        <v>-2447.4340000000002</v>
      </c>
    </row>
    <row r="391" spans="1:9" x14ac:dyDescent="0.25">
      <c r="A391">
        <f>'MADL-011100 RAW'!A391</f>
        <v>19300010000</v>
      </c>
      <c r="B391">
        <f>'MADL-011100 RAW'!B391</f>
        <v>-12.4214</v>
      </c>
      <c r="C391">
        <f>'MADL-011100 RAW'!C391</f>
        <v>-1757.845</v>
      </c>
      <c r="D391" s="4">
        <f>'MADL-011100 RAW'!D391-'Thru Loss'!B391</f>
        <v>-1.8500149999999997</v>
      </c>
      <c r="E391">
        <f>'MADL-011100 RAW'!E391</f>
        <v>-1830.77</v>
      </c>
      <c r="F391">
        <f>'MADL-011100 RAW'!F391</f>
        <v>-2.9027639999999999</v>
      </c>
      <c r="G391">
        <f>'MADL-011100 RAW'!G391</f>
        <v>-1830</v>
      </c>
      <c r="H391">
        <f>'MADL-011100 RAW'!H391</f>
        <v>-13.26665</v>
      </c>
      <c r="I391">
        <f>'MADL-011100 RAW'!I391</f>
        <v>-2450.3580000000002</v>
      </c>
    </row>
    <row r="392" spans="1:9" x14ac:dyDescent="0.25">
      <c r="A392">
        <f>'MADL-011100 RAW'!A392</f>
        <v>19350010000</v>
      </c>
      <c r="B392">
        <f>'MADL-011100 RAW'!B392</f>
        <v>-12.359680000000001</v>
      </c>
      <c r="C392">
        <f>'MADL-011100 RAW'!C392</f>
        <v>-1761.596</v>
      </c>
      <c r="D392" s="4">
        <f>'MADL-011100 RAW'!D392-'Thru Loss'!B392</f>
        <v>-1.8470709999999999</v>
      </c>
      <c r="E392">
        <f>'MADL-011100 RAW'!E392</f>
        <v>-1835.2650000000001</v>
      </c>
      <c r="F392">
        <f>'MADL-011100 RAW'!F392</f>
        <v>-2.9459110000000002</v>
      </c>
      <c r="G392">
        <f>'MADL-011100 RAW'!G392</f>
        <v>-1834.558</v>
      </c>
      <c r="H392">
        <f>'MADL-011100 RAW'!H392</f>
        <v>-13.242760000000001</v>
      </c>
      <c r="I392">
        <f>'MADL-011100 RAW'!I392</f>
        <v>-2456.4360000000001</v>
      </c>
    </row>
    <row r="393" spans="1:9" x14ac:dyDescent="0.25">
      <c r="A393">
        <f>'MADL-011100 RAW'!A393</f>
        <v>19400010000</v>
      </c>
      <c r="B393">
        <f>'MADL-011100 RAW'!B393</f>
        <v>-12.299950000000001</v>
      </c>
      <c r="C393">
        <f>'MADL-011100 RAW'!C393</f>
        <v>-1766.5609999999999</v>
      </c>
      <c r="D393" s="4">
        <f>'MADL-011100 RAW'!D393-'Thru Loss'!B393</f>
        <v>-1.8503649999999998</v>
      </c>
      <c r="E393">
        <f>'MADL-011100 RAW'!E393</f>
        <v>-1840.654</v>
      </c>
      <c r="F393">
        <f>'MADL-011100 RAW'!F393</f>
        <v>-2.901681</v>
      </c>
      <c r="G393">
        <f>'MADL-011100 RAW'!G393</f>
        <v>-1839.83</v>
      </c>
      <c r="H393">
        <f>'MADL-011100 RAW'!H393</f>
        <v>-13.093500000000001</v>
      </c>
      <c r="I393">
        <f>'MADL-011100 RAW'!I393</f>
        <v>-2460.1999999999998</v>
      </c>
    </row>
    <row r="394" spans="1:9" x14ac:dyDescent="0.25">
      <c r="A394">
        <f>'MADL-011100 RAW'!A394</f>
        <v>19450010000</v>
      </c>
      <c r="B394">
        <f>'MADL-011100 RAW'!B394</f>
        <v>-12.244949999999999</v>
      </c>
      <c r="C394">
        <f>'MADL-011100 RAW'!C394</f>
        <v>-1769.663</v>
      </c>
      <c r="D394" s="4">
        <f>'MADL-011100 RAW'!D394-'Thru Loss'!B394</f>
        <v>-1.8483499999999999</v>
      </c>
      <c r="E394">
        <f>'MADL-011100 RAW'!E394</f>
        <v>-1845.193</v>
      </c>
      <c r="F394">
        <f>'MADL-011100 RAW'!F394</f>
        <v>-2.9364699999999999</v>
      </c>
      <c r="G394">
        <f>'MADL-011100 RAW'!G394</f>
        <v>-1844.402</v>
      </c>
      <c r="H394">
        <f>'MADL-011100 RAW'!H394</f>
        <v>-13.171609999999999</v>
      </c>
      <c r="I394">
        <f>'MADL-011100 RAW'!I394</f>
        <v>-2465.6640000000002</v>
      </c>
    </row>
    <row r="395" spans="1:9" x14ac:dyDescent="0.25">
      <c r="A395">
        <f>'MADL-011100 RAW'!A395</f>
        <v>19500010000</v>
      </c>
      <c r="B395">
        <f>'MADL-011100 RAW'!B395</f>
        <v>-12.19314</v>
      </c>
      <c r="C395">
        <f>'MADL-011100 RAW'!C395</f>
        <v>-1775.1010000000001</v>
      </c>
      <c r="D395" s="4">
        <f>'MADL-011100 RAW'!D395-'Thru Loss'!B395</f>
        <v>-1.9092929999999999</v>
      </c>
      <c r="E395">
        <f>'MADL-011100 RAW'!E395</f>
        <v>-1850.22</v>
      </c>
      <c r="F395">
        <f>'MADL-011100 RAW'!F395</f>
        <v>-2.950793</v>
      </c>
      <c r="G395">
        <f>'MADL-011100 RAW'!G395</f>
        <v>-1849.4659999999999</v>
      </c>
      <c r="H395">
        <f>'MADL-011100 RAW'!H395</f>
        <v>-12.933999999999999</v>
      </c>
      <c r="I395">
        <f>'MADL-011100 RAW'!I395</f>
        <v>-2470.4859999999999</v>
      </c>
    </row>
    <row r="396" spans="1:9" x14ac:dyDescent="0.25">
      <c r="A396">
        <f>'MADL-011100 RAW'!A396</f>
        <v>19550010000</v>
      </c>
      <c r="B396">
        <f>'MADL-011100 RAW'!B396</f>
        <v>-12.14307</v>
      </c>
      <c r="C396">
        <f>'MADL-011100 RAW'!C396</f>
        <v>-1777.913</v>
      </c>
      <c r="D396" s="4">
        <f>'MADL-011100 RAW'!D396-'Thru Loss'!B396</f>
        <v>-1.8526669999999998</v>
      </c>
      <c r="E396">
        <f>'MADL-011100 RAW'!E396</f>
        <v>-1854.9680000000001</v>
      </c>
      <c r="F396">
        <f>'MADL-011100 RAW'!F396</f>
        <v>-2.9335619999999998</v>
      </c>
      <c r="G396">
        <f>'MADL-011100 RAW'!G396</f>
        <v>-1854.221</v>
      </c>
      <c r="H396">
        <f>'MADL-011100 RAW'!H396</f>
        <v>-13.004670000000001</v>
      </c>
      <c r="I396">
        <f>'MADL-011100 RAW'!I396</f>
        <v>-2475.2260000000001</v>
      </c>
    </row>
    <row r="397" spans="1:9" x14ac:dyDescent="0.25">
      <c r="A397">
        <f>'MADL-011100 RAW'!A397</f>
        <v>19600010000</v>
      </c>
      <c r="B397">
        <f>'MADL-011100 RAW'!B397</f>
        <v>-12.360950000000001</v>
      </c>
      <c r="C397">
        <f>'MADL-011100 RAW'!C397</f>
        <v>-1783.932</v>
      </c>
      <c r="D397" s="4">
        <f>'MADL-011100 RAW'!D397-'Thru Loss'!B397</f>
        <v>-1.9469019999999999</v>
      </c>
      <c r="E397">
        <f>'MADL-011100 RAW'!E397</f>
        <v>-1860.077</v>
      </c>
      <c r="F397">
        <f>'MADL-011100 RAW'!F397</f>
        <v>-2.9927739999999998</v>
      </c>
      <c r="G397">
        <f>'MADL-011100 RAW'!G397</f>
        <v>-1859.221</v>
      </c>
      <c r="H397">
        <f>'MADL-011100 RAW'!H397</f>
        <v>-12.90996</v>
      </c>
      <c r="I397">
        <f>'MADL-011100 RAW'!I397</f>
        <v>-2480.13</v>
      </c>
    </row>
    <row r="398" spans="1:9" x14ac:dyDescent="0.25">
      <c r="A398">
        <f>'MADL-011100 RAW'!A398</f>
        <v>19650000000</v>
      </c>
      <c r="B398">
        <f>'MADL-011100 RAW'!B398</f>
        <v>-11.971959999999999</v>
      </c>
      <c r="C398">
        <f>'MADL-011100 RAW'!C398</f>
        <v>-1788.7360000000001</v>
      </c>
      <c r="D398" s="4">
        <f>'MADL-011100 RAW'!D398-'Thru Loss'!B398</f>
        <v>-1.8765750000000001</v>
      </c>
      <c r="E398">
        <f>'MADL-011100 RAW'!E398</f>
        <v>-1864.866</v>
      </c>
      <c r="F398">
        <f>'MADL-011100 RAW'!F398</f>
        <v>-2.9525359999999998</v>
      </c>
      <c r="G398">
        <f>'MADL-011100 RAW'!G398</f>
        <v>-1863.951</v>
      </c>
      <c r="H398">
        <f>'MADL-011100 RAW'!H398</f>
        <v>-12.86237</v>
      </c>
      <c r="I398">
        <f>'MADL-011100 RAW'!I398</f>
        <v>-2483.576</v>
      </c>
    </row>
    <row r="399" spans="1:9" x14ac:dyDescent="0.25">
      <c r="A399">
        <f>'MADL-011100 RAW'!A399</f>
        <v>19700000000</v>
      </c>
      <c r="B399">
        <f>'MADL-011100 RAW'!B399</f>
        <v>-12.19651</v>
      </c>
      <c r="C399">
        <f>'MADL-011100 RAW'!C399</f>
        <v>-1791.383</v>
      </c>
      <c r="D399" s="4">
        <f>'MADL-011100 RAW'!D399-'Thru Loss'!B399</f>
        <v>-1.9595000000000002</v>
      </c>
      <c r="E399">
        <f>'MADL-011100 RAW'!E399</f>
        <v>-1869.89</v>
      </c>
      <c r="F399">
        <f>'MADL-011100 RAW'!F399</f>
        <v>-2.9855260000000001</v>
      </c>
      <c r="G399">
        <f>'MADL-011100 RAW'!G399</f>
        <v>-1869.0650000000001</v>
      </c>
      <c r="H399">
        <f>'MADL-011100 RAW'!H399</f>
        <v>-13.00681</v>
      </c>
      <c r="I399">
        <f>'MADL-011100 RAW'!I399</f>
        <v>-2489.596</v>
      </c>
    </row>
    <row r="400" spans="1:9" x14ac:dyDescent="0.25">
      <c r="A400">
        <f>'MADL-011100 RAW'!A400</f>
        <v>19750000000</v>
      </c>
      <c r="B400">
        <f>'MADL-011100 RAW'!B400</f>
        <v>-12.12734</v>
      </c>
      <c r="C400">
        <f>'MADL-011100 RAW'!C400</f>
        <v>-1797.55</v>
      </c>
      <c r="D400" s="4">
        <f>'MADL-011100 RAW'!D400-'Thru Loss'!B400</f>
        <v>-1.947125</v>
      </c>
      <c r="E400">
        <f>'MADL-011100 RAW'!E400</f>
        <v>-1874.6859999999999</v>
      </c>
      <c r="F400">
        <f>'MADL-011100 RAW'!F400</f>
        <v>-3.0203410000000002</v>
      </c>
      <c r="G400">
        <f>'MADL-011100 RAW'!G400</f>
        <v>-1873.96</v>
      </c>
      <c r="H400">
        <f>'MADL-011100 RAW'!H400</f>
        <v>-13.043850000000001</v>
      </c>
      <c r="I400">
        <f>'MADL-011100 RAW'!I400</f>
        <v>-2493.5770000000002</v>
      </c>
    </row>
    <row r="401" spans="1:9" x14ac:dyDescent="0.25">
      <c r="A401">
        <f>'MADL-011100 RAW'!A401</f>
        <v>19800000000</v>
      </c>
      <c r="B401">
        <f>'MADL-011100 RAW'!B401</f>
        <v>-12.07513</v>
      </c>
      <c r="C401">
        <f>'MADL-011100 RAW'!C401</f>
        <v>-1799.998</v>
      </c>
      <c r="D401" s="4">
        <f>'MADL-011100 RAW'!D401-'Thru Loss'!B401</f>
        <v>-1.958097</v>
      </c>
      <c r="E401">
        <f>'MADL-011100 RAW'!E401</f>
        <v>-1879.732</v>
      </c>
      <c r="F401">
        <f>'MADL-011100 RAW'!F401</f>
        <v>-3.0070199999999998</v>
      </c>
      <c r="G401">
        <f>'MADL-011100 RAW'!G401</f>
        <v>-1878.825</v>
      </c>
      <c r="H401">
        <f>'MADL-011100 RAW'!H401</f>
        <v>-12.88382</v>
      </c>
      <c r="I401">
        <f>'MADL-011100 RAW'!I401</f>
        <v>-2500.0619999999999</v>
      </c>
    </row>
    <row r="402" spans="1:9" x14ac:dyDescent="0.25">
      <c r="A402">
        <f>'MADL-011100 RAW'!A402</f>
        <v>19850000000</v>
      </c>
      <c r="B402">
        <f>'MADL-011100 RAW'!B402</f>
        <v>-12.151300000000001</v>
      </c>
      <c r="C402">
        <f>'MADL-011100 RAW'!C402</f>
        <v>-1805.9939999999999</v>
      </c>
      <c r="D402" s="4">
        <f>'MADL-011100 RAW'!D402-'Thru Loss'!B402</f>
        <v>-2.0111559999999997</v>
      </c>
      <c r="E402">
        <f>'MADL-011100 RAW'!E402</f>
        <v>-1884.5530000000001</v>
      </c>
      <c r="F402">
        <f>'MADL-011100 RAW'!F402</f>
        <v>-3.0678809999999999</v>
      </c>
      <c r="G402">
        <f>'MADL-011100 RAW'!G402</f>
        <v>-1883.923</v>
      </c>
      <c r="H402">
        <f>'MADL-011100 RAW'!H402</f>
        <v>-12.98612</v>
      </c>
      <c r="I402">
        <f>'MADL-011100 RAW'!I402</f>
        <v>-2503.2289999999998</v>
      </c>
    </row>
    <row r="403" spans="1:9" x14ac:dyDescent="0.25">
      <c r="A403">
        <f>'MADL-011100 RAW'!A403</f>
        <v>19900000000</v>
      </c>
      <c r="B403">
        <f>'MADL-011100 RAW'!B403</f>
        <v>-12.10703</v>
      </c>
      <c r="C403">
        <f>'MADL-011100 RAW'!C403</f>
        <v>-1808.4670000000001</v>
      </c>
      <c r="D403" s="4">
        <f>'MADL-011100 RAW'!D403-'Thru Loss'!B403</f>
        <v>-2.0232600000000001</v>
      </c>
      <c r="E403">
        <f>'MADL-011100 RAW'!E403</f>
        <v>-1889.37</v>
      </c>
      <c r="F403">
        <f>'MADL-011100 RAW'!F403</f>
        <v>-3.0380739999999999</v>
      </c>
      <c r="G403">
        <f>'MADL-011100 RAW'!G403</f>
        <v>-1888.6659999999999</v>
      </c>
      <c r="H403">
        <f>'MADL-011100 RAW'!H403</f>
        <v>-13.21932</v>
      </c>
      <c r="I403">
        <f>'MADL-011100 RAW'!I403</f>
        <v>-2508.8029999999999</v>
      </c>
    </row>
    <row r="404" spans="1:9" x14ac:dyDescent="0.25">
      <c r="A404">
        <f>'MADL-011100 RAW'!A404</f>
        <v>19950000000</v>
      </c>
      <c r="B404">
        <f>'MADL-011100 RAW'!B404</f>
        <v>-12.46805</v>
      </c>
      <c r="C404">
        <f>'MADL-011100 RAW'!C404</f>
        <v>-1810.884</v>
      </c>
      <c r="D404" s="4">
        <f>'MADL-011100 RAW'!D404-'Thru Loss'!B404</f>
        <v>-2.0036329999999998</v>
      </c>
      <c r="E404">
        <f>'MADL-011100 RAW'!E404</f>
        <v>-1894.5930000000001</v>
      </c>
      <c r="F404">
        <f>'MADL-011100 RAW'!F404</f>
        <v>-3.0572530000000002</v>
      </c>
      <c r="G404">
        <f>'MADL-011100 RAW'!G404</f>
        <v>-1893.691</v>
      </c>
      <c r="H404">
        <f>'MADL-011100 RAW'!H404</f>
        <v>-13.30513</v>
      </c>
      <c r="I404">
        <f>'MADL-011100 RAW'!I404</f>
        <v>-2516.6030000000001</v>
      </c>
    </row>
    <row r="405" spans="1:9" x14ac:dyDescent="0.25">
      <c r="A405">
        <f>'MADL-011100 RAW'!A405</f>
        <v>20000000000</v>
      </c>
      <c r="B405">
        <f>'MADL-011100 RAW'!B405</f>
        <v>-12.56875</v>
      </c>
      <c r="C405">
        <f>'MADL-011100 RAW'!C405</f>
        <v>-1817.7909999999999</v>
      </c>
      <c r="D405" s="4">
        <f>'MADL-011100 RAW'!D405-'Thru Loss'!B405</f>
        <v>-2.0662859999999998</v>
      </c>
      <c r="E405">
        <f>'MADL-011100 RAW'!E405</f>
        <v>-1899.585</v>
      </c>
      <c r="F405">
        <f>'MADL-011100 RAW'!F405</f>
        <v>-3.0768659999999999</v>
      </c>
      <c r="G405">
        <f>'MADL-011100 RAW'!G405</f>
        <v>-1898.78</v>
      </c>
      <c r="H405">
        <f>'MADL-011100 RAW'!H405</f>
        <v>-13.17853</v>
      </c>
      <c r="I405">
        <f>'MADL-011100 RAW'!I405</f>
        <v>-2520.3040000000001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C50886-D6DB-4104-BE6A-5C5FF44B3E01}">
  <dimension ref="A1:M405"/>
  <sheetViews>
    <sheetView workbookViewId="0"/>
  </sheetViews>
  <sheetFormatPr defaultRowHeight="15" x14ac:dyDescent="0.25"/>
  <cols>
    <col min="1" max="1" width="12" bestFit="1" customWidth="1"/>
    <col min="2" max="9" width="9.28515625" bestFit="1" customWidth="1"/>
  </cols>
  <sheetData>
    <row r="1" spans="1:13" x14ac:dyDescent="0.25">
      <c r="A1" s="2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2" t="s">
        <v>9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/>
      <c r="K2" s="2"/>
      <c r="L2" s="2"/>
      <c r="M2" s="2"/>
    </row>
    <row r="3" spans="1:13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x14ac:dyDescent="0.25">
      <c r="A4" s="2" t="s">
        <v>10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25">
      <c r="A5" s="1">
        <v>300000</v>
      </c>
      <c r="B5" s="1">
        <v>-4.8167640000000003E-3</v>
      </c>
      <c r="C5" s="1">
        <v>-3.3947699999999998</v>
      </c>
      <c r="D5" s="1">
        <v>-76.283619999999999</v>
      </c>
      <c r="E5" s="1">
        <v>155.19499999999999</v>
      </c>
      <c r="F5" s="1">
        <v>-76.368709999999993</v>
      </c>
      <c r="G5" s="1">
        <v>89.659459999999996</v>
      </c>
      <c r="H5" s="1">
        <v>-5.9335020000000002E-3</v>
      </c>
      <c r="I5" s="1">
        <v>-3.438008</v>
      </c>
    </row>
    <row r="6" spans="1:13" x14ac:dyDescent="0.25">
      <c r="A6" s="1">
        <v>50299250</v>
      </c>
      <c r="B6" s="1">
        <v>-0.33741929999999998</v>
      </c>
      <c r="C6" s="1">
        <v>-171.3365</v>
      </c>
      <c r="D6" s="1">
        <v>-16.709980000000002</v>
      </c>
      <c r="E6" s="1">
        <v>92.886600000000001</v>
      </c>
      <c r="F6" s="1">
        <v>-16.686720000000001</v>
      </c>
      <c r="G6" s="1">
        <v>92.886960000000002</v>
      </c>
      <c r="H6" s="1">
        <v>-0.3339703</v>
      </c>
      <c r="I6" s="1">
        <v>-171.64089999999999</v>
      </c>
    </row>
    <row r="7" spans="1:13" x14ac:dyDescent="0.25">
      <c r="A7" s="1">
        <v>100298500</v>
      </c>
      <c r="B7" s="1">
        <v>-0.70825419999999994</v>
      </c>
      <c r="C7" s="1">
        <v>-195.24440000000001</v>
      </c>
      <c r="D7" s="1">
        <v>-11.01497</v>
      </c>
      <c r="E7" s="1">
        <v>70.56326</v>
      </c>
      <c r="F7" s="1">
        <v>-11.01871</v>
      </c>
      <c r="G7" s="1">
        <v>70.565479999999994</v>
      </c>
      <c r="H7" s="1">
        <v>-0.70104580000000005</v>
      </c>
      <c r="I7" s="1">
        <v>-195.8075</v>
      </c>
    </row>
    <row r="8" spans="1:13" x14ac:dyDescent="0.25">
      <c r="A8" s="1">
        <v>150297700</v>
      </c>
      <c r="B8" s="1">
        <v>-1.170482</v>
      </c>
      <c r="C8" s="1">
        <v>-210.8784</v>
      </c>
      <c r="D8" s="1">
        <v>-8.0721969999999992</v>
      </c>
      <c r="E8" s="1">
        <v>55.59205</v>
      </c>
      <c r="F8" s="1">
        <v>-8.0568650000000002</v>
      </c>
      <c r="G8" s="1">
        <v>55.576680000000003</v>
      </c>
      <c r="H8" s="1">
        <v>-1.1604779999999999</v>
      </c>
      <c r="I8" s="1">
        <v>-211.7818</v>
      </c>
    </row>
    <row r="9" spans="1:13" x14ac:dyDescent="0.25">
      <c r="A9" s="1">
        <v>200297000</v>
      </c>
      <c r="B9" s="1">
        <v>-1.71539</v>
      </c>
      <c r="C9" s="1">
        <v>-223.85659999999999</v>
      </c>
      <c r="D9" s="1">
        <v>-6.1669219999999996</v>
      </c>
      <c r="E9" s="1">
        <v>43.044249999999998</v>
      </c>
      <c r="F9" s="1">
        <v>-6.1522870000000003</v>
      </c>
      <c r="G9" s="1">
        <v>43.041919999999998</v>
      </c>
      <c r="H9" s="1">
        <v>-1.7025939999999999</v>
      </c>
      <c r="I9" s="1">
        <v>-225.0959</v>
      </c>
    </row>
    <row r="10" spans="1:13" x14ac:dyDescent="0.25">
      <c r="A10" s="1">
        <v>250296300</v>
      </c>
      <c r="B10" s="1">
        <v>-2.2912360000000001</v>
      </c>
      <c r="C10" s="1">
        <v>-235.33199999999999</v>
      </c>
      <c r="D10" s="1">
        <v>-4.8699560000000002</v>
      </c>
      <c r="E10" s="1">
        <v>31.920649999999998</v>
      </c>
      <c r="F10" s="1">
        <v>-4.855829</v>
      </c>
      <c r="G10" s="1">
        <v>31.94697</v>
      </c>
      <c r="H10" s="1">
        <v>-2.2764820000000001</v>
      </c>
      <c r="I10" s="1">
        <v>-236.80690000000001</v>
      </c>
    </row>
    <row r="11" spans="1:13" x14ac:dyDescent="0.25">
      <c r="A11" s="1">
        <v>300295500</v>
      </c>
      <c r="B11" s="1">
        <v>-2.8977889999999999</v>
      </c>
      <c r="C11" s="1">
        <v>-245.69</v>
      </c>
      <c r="D11" s="1">
        <v>-3.947139</v>
      </c>
      <c r="E11" s="1">
        <v>21.839600000000001</v>
      </c>
      <c r="F11" s="1">
        <v>-3.9333619999999998</v>
      </c>
      <c r="G11" s="1">
        <v>21.855830000000001</v>
      </c>
      <c r="H11" s="1">
        <v>-2.8824529999999999</v>
      </c>
      <c r="I11" s="1">
        <v>-247.44710000000001</v>
      </c>
    </row>
    <row r="12" spans="1:13" x14ac:dyDescent="0.25">
      <c r="A12" s="1">
        <v>350294800</v>
      </c>
      <c r="B12" s="1">
        <v>-3.5012150000000002</v>
      </c>
      <c r="C12" s="1">
        <v>-255.13079999999999</v>
      </c>
      <c r="D12" s="1">
        <v>-3.2687390000000001</v>
      </c>
      <c r="E12" s="1">
        <v>12.57841</v>
      </c>
      <c r="F12" s="1">
        <v>-3.2536800000000001</v>
      </c>
      <c r="G12" s="1">
        <v>12.57888</v>
      </c>
      <c r="H12" s="1">
        <v>-3.4864649999999999</v>
      </c>
      <c r="I12" s="1">
        <v>-257.23509999999999</v>
      </c>
    </row>
    <row r="13" spans="1:13" x14ac:dyDescent="0.25">
      <c r="A13" s="1">
        <v>400294000</v>
      </c>
      <c r="B13" s="1">
        <v>-4.1136549999999996</v>
      </c>
      <c r="C13" s="1">
        <v>-263.93340000000001</v>
      </c>
      <c r="D13" s="1">
        <v>-2.7407270000000001</v>
      </c>
      <c r="E13" s="1">
        <v>3.9786419999999998</v>
      </c>
      <c r="F13" s="1">
        <v>-2.7328760000000001</v>
      </c>
      <c r="G13" s="1">
        <v>3.9892829999999999</v>
      </c>
      <c r="H13" s="1">
        <v>-4.0919610000000004</v>
      </c>
      <c r="I13" s="1">
        <v>-266.39179999999999</v>
      </c>
    </row>
    <row r="14" spans="1:13" x14ac:dyDescent="0.25">
      <c r="A14" s="1">
        <v>450293200</v>
      </c>
      <c r="B14" s="1">
        <v>-4.6832799999999999</v>
      </c>
      <c r="C14" s="1">
        <v>-272.20769999999999</v>
      </c>
      <c r="D14" s="1">
        <v>-2.3552179999999998</v>
      </c>
      <c r="E14" s="1">
        <v>-4.0819510000000001</v>
      </c>
      <c r="F14" s="1">
        <v>-2.3391069999999998</v>
      </c>
      <c r="G14" s="1">
        <v>-4.07653</v>
      </c>
      <c r="H14" s="1">
        <v>-4.6691330000000004</v>
      </c>
      <c r="I14" s="1">
        <v>-274.97789999999998</v>
      </c>
    </row>
    <row r="15" spans="1:13" x14ac:dyDescent="0.25">
      <c r="A15" s="1">
        <v>500292500</v>
      </c>
      <c r="B15" s="1">
        <v>-5.2603669999999996</v>
      </c>
      <c r="C15" s="1">
        <v>-279.98070000000001</v>
      </c>
      <c r="D15" s="1">
        <v>-2.0400900000000002</v>
      </c>
      <c r="E15" s="1">
        <v>-11.71899</v>
      </c>
      <c r="F15" s="1">
        <v>-2.0288089999999999</v>
      </c>
      <c r="G15" s="1">
        <v>-11.691509999999999</v>
      </c>
      <c r="H15" s="1">
        <v>-5.2363999999999997</v>
      </c>
      <c r="I15" s="1">
        <v>-282.98070000000001</v>
      </c>
    </row>
    <row r="16" spans="1:13" x14ac:dyDescent="0.25">
      <c r="A16" s="1">
        <v>550291800</v>
      </c>
      <c r="B16" s="1">
        <v>-5.8031949999999997</v>
      </c>
      <c r="C16" s="1">
        <v>-287.36169999999998</v>
      </c>
      <c r="D16" s="1">
        <v>-1.7931569999999999</v>
      </c>
      <c r="E16" s="1">
        <v>-18.971260000000001</v>
      </c>
      <c r="F16" s="1">
        <v>-1.7759290000000001</v>
      </c>
      <c r="G16" s="1">
        <v>-18.921189999999999</v>
      </c>
      <c r="H16" s="1">
        <v>-5.7849969999999997</v>
      </c>
      <c r="I16" s="1">
        <v>-290.67630000000003</v>
      </c>
    </row>
    <row r="17" spans="1:9" x14ac:dyDescent="0.25">
      <c r="A17" s="1">
        <v>600291000</v>
      </c>
      <c r="B17" s="1">
        <v>-6.3400030000000003</v>
      </c>
      <c r="C17" s="1">
        <v>-294.39490000000001</v>
      </c>
      <c r="D17" s="1">
        <v>-1.593337</v>
      </c>
      <c r="E17" s="1">
        <v>-25.933599999999998</v>
      </c>
      <c r="F17" s="1">
        <v>-1.5792930000000001</v>
      </c>
      <c r="G17" s="1">
        <v>-25.889009999999999</v>
      </c>
      <c r="H17" s="1">
        <v>-6.3182910000000003</v>
      </c>
      <c r="I17" s="1">
        <v>-298.02109999999999</v>
      </c>
    </row>
    <row r="18" spans="1:9" x14ac:dyDescent="0.25">
      <c r="A18" s="1">
        <v>650290200</v>
      </c>
      <c r="B18" s="1">
        <v>-6.8432019999999998</v>
      </c>
      <c r="C18" s="1">
        <v>-301.18380000000002</v>
      </c>
      <c r="D18" s="1">
        <v>-1.4346920000000001</v>
      </c>
      <c r="E18" s="1">
        <v>-32.595199999999998</v>
      </c>
      <c r="F18" s="1">
        <v>-1.4190510000000001</v>
      </c>
      <c r="G18" s="1">
        <v>-32.554340000000003</v>
      </c>
      <c r="H18" s="1">
        <v>-6.8238070000000004</v>
      </c>
      <c r="I18" s="1">
        <v>-305.09070000000003</v>
      </c>
    </row>
    <row r="19" spans="1:9" x14ac:dyDescent="0.25">
      <c r="A19" s="1">
        <v>700289500</v>
      </c>
      <c r="B19" s="1">
        <v>-7.3586499999999999</v>
      </c>
      <c r="C19" s="1">
        <v>-307.79790000000003</v>
      </c>
      <c r="D19" s="1">
        <v>-1.295914</v>
      </c>
      <c r="E19" s="1">
        <v>-39.044499999999999</v>
      </c>
      <c r="F19" s="1">
        <v>-1.279755</v>
      </c>
      <c r="G19" s="1">
        <v>-38.997590000000002</v>
      </c>
      <c r="H19" s="1">
        <v>-7.340776</v>
      </c>
      <c r="I19" s="1">
        <v>-312.036</v>
      </c>
    </row>
    <row r="20" spans="1:9" x14ac:dyDescent="0.25">
      <c r="A20" s="1">
        <v>750288800</v>
      </c>
      <c r="B20" s="1">
        <v>-7.8175030000000003</v>
      </c>
      <c r="C20" s="1">
        <v>-314.15100000000001</v>
      </c>
      <c r="D20" s="1">
        <v>-1.1855279999999999</v>
      </c>
      <c r="E20" s="1">
        <v>-45.31373</v>
      </c>
      <c r="F20" s="1">
        <v>-1.169745</v>
      </c>
      <c r="G20" s="1">
        <v>-45.231380000000001</v>
      </c>
      <c r="H20" s="1">
        <v>-7.7922289999999998</v>
      </c>
      <c r="I20" s="1">
        <v>-318.77749999999997</v>
      </c>
    </row>
    <row r="21" spans="1:9" x14ac:dyDescent="0.25">
      <c r="A21" s="1">
        <v>800288000</v>
      </c>
      <c r="B21" s="1">
        <v>-8.3162880000000001</v>
      </c>
      <c r="C21" s="1">
        <v>-320.33429999999998</v>
      </c>
      <c r="D21" s="1">
        <v>-1.0851059999999999</v>
      </c>
      <c r="E21" s="1">
        <v>-51.420810000000003</v>
      </c>
      <c r="F21" s="1">
        <v>-1.0729249999999999</v>
      </c>
      <c r="G21" s="1">
        <v>-51.350230000000003</v>
      </c>
      <c r="H21" s="1">
        <v>-8.2812750000000008</v>
      </c>
      <c r="I21" s="1">
        <v>-325.19069999999999</v>
      </c>
    </row>
    <row r="22" spans="1:9" x14ac:dyDescent="0.25">
      <c r="A22" s="1">
        <v>850287200</v>
      </c>
      <c r="B22" s="1">
        <v>-8.7408090000000005</v>
      </c>
      <c r="C22" s="1">
        <v>-326.36169999999998</v>
      </c>
      <c r="D22" s="1">
        <v>-1.0092650000000001</v>
      </c>
      <c r="E22" s="1">
        <v>-57.398209999999999</v>
      </c>
      <c r="F22" s="1">
        <v>-0.9928844</v>
      </c>
      <c r="G22" s="1">
        <v>-57.330469999999998</v>
      </c>
      <c r="H22" s="1">
        <v>-8.7230229999999995</v>
      </c>
      <c r="I22" s="1">
        <v>-331.62709999999998</v>
      </c>
    </row>
    <row r="23" spans="1:9" x14ac:dyDescent="0.25">
      <c r="A23" s="1">
        <v>900286500</v>
      </c>
      <c r="B23" s="1">
        <v>-9.2195990000000005</v>
      </c>
      <c r="C23" s="1">
        <v>-332.2079</v>
      </c>
      <c r="D23" s="1">
        <v>-0.93775120000000001</v>
      </c>
      <c r="E23" s="1">
        <v>-63.2498</v>
      </c>
      <c r="F23" s="1">
        <v>-0.92461760000000004</v>
      </c>
      <c r="G23" s="1">
        <v>-63.175449999999998</v>
      </c>
      <c r="H23" s="1">
        <v>-9.1934609999999992</v>
      </c>
      <c r="I23" s="1">
        <v>-337.77980000000002</v>
      </c>
    </row>
    <row r="24" spans="1:9" x14ac:dyDescent="0.25">
      <c r="A24" s="1">
        <v>950285800</v>
      </c>
      <c r="B24" s="1">
        <v>-9.6433970000000002</v>
      </c>
      <c r="C24" s="1">
        <v>-337.9624</v>
      </c>
      <c r="D24" s="1">
        <v>-0.88181560000000003</v>
      </c>
      <c r="E24" s="1">
        <v>-69.029529999999994</v>
      </c>
      <c r="F24" s="1">
        <v>-0.86584649999999996</v>
      </c>
      <c r="G24" s="1">
        <v>-68.942269999999994</v>
      </c>
      <c r="H24" s="1">
        <v>-9.6205879999999997</v>
      </c>
      <c r="I24" s="1">
        <v>-343.95119999999997</v>
      </c>
    </row>
    <row r="25" spans="1:9" x14ac:dyDescent="0.25">
      <c r="A25" s="1">
        <v>1000285000</v>
      </c>
      <c r="B25" s="1">
        <v>-10.107559999999999</v>
      </c>
      <c r="C25" s="1">
        <v>-343.72219999999999</v>
      </c>
      <c r="D25" s="1">
        <v>-0.8274994</v>
      </c>
      <c r="E25" s="1">
        <v>-74.677279999999996</v>
      </c>
      <c r="F25" s="1">
        <v>-0.81339779999999995</v>
      </c>
      <c r="G25" s="1">
        <v>-74.592489999999998</v>
      </c>
      <c r="H25" s="1">
        <v>-10.06845</v>
      </c>
      <c r="I25" s="1">
        <v>-350.02730000000003</v>
      </c>
    </row>
    <row r="26" spans="1:9" x14ac:dyDescent="0.25">
      <c r="A26" s="1">
        <v>1050284000</v>
      </c>
      <c r="B26" s="1">
        <v>-10.506589999999999</v>
      </c>
      <c r="C26" s="1">
        <v>-349.34210000000002</v>
      </c>
      <c r="D26" s="1">
        <v>-0.78637069999999998</v>
      </c>
      <c r="E26" s="1">
        <v>-80.262950000000004</v>
      </c>
      <c r="F26" s="1">
        <v>-0.76819800000000005</v>
      </c>
      <c r="G26" s="1">
        <v>-80.177329999999998</v>
      </c>
      <c r="H26" s="1">
        <v>-10.48732</v>
      </c>
      <c r="I26" s="1">
        <v>-356.125</v>
      </c>
    </row>
    <row r="27" spans="1:9" x14ac:dyDescent="0.25">
      <c r="A27" s="1">
        <v>1100284000</v>
      </c>
      <c r="B27" s="1">
        <v>-10.96547</v>
      </c>
      <c r="C27" s="1">
        <v>-354.75119999999998</v>
      </c>
      <c r="D27" s="1">
        <v>-0.74373259999999997</v>
      </c>
      <c r="E27" s="1">
        <v>-85.790980000000005</v>
      </c>
      <c r="F27" s="1">
        <v>-0.73031230000000003</v>
      </c>
      <c r="G27" s="1">
        <v>-85.706050000000005</v>
      </c>
      <c r="H27" s="1">
        <v>-10.9232</v>
      </c>
      <c r="I27" s="1">
        <v>-361.78030000000001</v>
      </c>
    </row>
    <row r="28" spans="1:9" x14ac:dyDescent="0.25">
      <c r="A28" s="1">
        <v>1150283000</v>
      </c>
      <c r="B28" s="1">
        <v>-11.370469999999999</v>
      </c>
      <c r="C28" s="1">
        <v>-360.1866</v>
      </c>
      <c r="D28" s="1">
        <v>-0.71324860000000001</v>
      </c>
      <c r="E28" s="1">
        <v>-91.238690000000005</v>
      </c>
      <c r="F28" s="1">
        <v>-0.69714949999999998</v>
      </c>
      <c r="G28" s="1">
        <v>-91.156409999999994</v>
      </c>
      <c r="H28" s="1">
        <v>-11.34639</v>
      </c>
      <c r="I28" s="1">
        <v>-367.63459999999998</v>
      </c>
    </row>
    <row r="29" spans="1:9" x14ac:dyDescent="0.25">
      <c r="A29" s="1">
        <v>1200282000</v>
      </c>
      <c r="B29" s="1">
        <v>-11.816990000000001</v>
      </c>
      <c r="C29" s="1">
        <v>-365.38029999999998</v>
      </c>
      <c r="D29" s="1">
        <v>-0.68456320000000004</v>
      </c>
      <c r="E29" s="1">
        <v>-96.665580000000006</v>
      </c>
      <c r="F29" s="1">
        <v>-0.66998279999999999</v>
      </c>
      <c r="G29" s="1">
        <v>-96.554659999999998</v>
      </c>
      <c r="H29" s="1">
        <v>-11.763809999999999</v>
      </c>
      <c r="I29" s="1">
        <v>-373.23239999999998</v>
      </c>
    </row>
    <row r="30" spans="1:9" x14ac:dyDescent="0.25">
      <c r="A30" s="1">
        <v>1250281000</v>
      </c>
      <c r="B30" s="1">
        <v>-12.207520000000001</v>
      </c>
      <c r="C30" s="1">
        <v>-370.73559999999998</v>
      </c>
      <c r="D30" s="1">
        <v>-0.66014870000000003</v>
      </c>
      <c r="E30" s="1">
        <v>-101.9986</v>
      </c>
      <c r="F30" s="1">
        <v>-0.643899</v>
      </c>
      <c r="G30" s="1">
        <v>-101.9075</v>
      </c>
      <c r="H30" s="1">
        <v>-12.175230000000001</v>
      </c>
      <c r="I30" s="1">
        <v>-379.012</v>
      </c>
    </row>
    <row r="31" spans="1:9" x14ac:dyDescent="0.25">
      <c r="A31" s="1">
        <v>1300280000</v>
      </c>
      <c r="B31" s="1">
        <v>-12.6777</v>
      </c>
      <c r="C31" s="1">
        <v>-375.98419999999999</v>
      </c>
      <c r="D31" s="1">
        <v>-0.63501580000000002</v>
      </c>
      <c r="E31" s="1">
        <v>-107.3188</v>
      </c>
      <c r="F31" s="1">
        <v>-0.61987669999999995</v>
      </c>
      <c r="G31" s="1">
        <v>-107.2338</v>
      </c>
      <c r="H31" s="1">
        <v>-12.61749</v>
      </c>
      <c r="I31" s="1">
        <v>-384.47500000000002</v>
      </c>
    </row>
    <row r="32" spans="1:9" x14ac:dyDescent="0.25">
      <c r="A32" s="1">
        <v>1350280000</v>
      </c>
      <c r="B32" s="1">
        <v>-13.06588</v>
      </c>
      <c r="C32" s="1">
        <v>-381.21699999999998</v>
      </c>
      <c r="D32" s="1">
        <v>-0.61849069999999995</v>
      </c>
      <c r="E32" s="1">
        <v>-112.6207</v>
      </c>
      <c r="F32" s="1">
        <v>-0.60225830000000002</v>
      </c>
      <c r="G32" s="1">
        <v>-112.50749999999999</v>
      </c>
      <c r="H32" s="1">
        <v>-13.054</v>
      </c>
      <c r="I32" s="1">
        <v>-390.3956</v>
      </c>
    </row>
    <row r="33" spans="1:9" x14ac:dyDescent="0.25">
      <c r="A33" s="1">
        <v>1400279000</v>
      </c>
      <c r="B33" s="1">
        <v>-13.56546</v>
      </c>
      <c r="C33" s="1">
        <v>-386.17039999999997</v>
      </c>
      <c r="D33" s="1">
        <v>-0.60267939999999998</v>
      </c>
      <c r="E33" s="1">
        <v>-117.84180000000001</v>
      </c>
      <c r="F33" s="1">
        <v>-0.58601740000000002</v>
      </c>
      <c r="G33" s="1">
        <v>-117.7358</v>
      </c>
      <c r="H33" s="1">
        <v>-13.472149999999999</v>
      </c>
      <c r="I33" s="1">
        <v>-395.73110000000003</v>
      </c>
    </row>
    <row r="34" spans="1:9" x14ac:dyDescent="0.25">
      <c r="A34" s="1">
        <v>1450278000</v>
      </c>
      <c r="B34" s="1">
        <v>-13.973890000000001</v>
      </c>
      <c r="C34" s="1">
        <v>-391.12270000000001</v>
      </c>
      <c r="D34" s="1">
        <v>-0.59324849999999996</v>
      </c>
      <c r="E34" s="1">
        <v>-123.0474</v>
      </c>
      <c r="F34" s="1">
        <v>-0.57655230000000002</v>
      </c>
      <c r="G34" s="1">
        <v>-122.9432</v>
      </c>
      <c r="H34" s="1">
        <v>-13.93951</v>
      </c>
      <c r="I34" s="1">
        <v>-401.08670000000001</v>
      </c>
    </row>
    <row r="35" spans="1:9" x14ac:dyDescent="0.25">
      <c r="A35" s="1">
        <v>1500278000</v>
      </c>
      <c r="B35" s="1">
        <v>-14.45266</v>
      </c>
      <c r="C35" s="1">
        <v>-396.15109999999999</v>
      </c>
      <c r="D35" s="1">
        <v>-0.58107880000000001</v>
      </c>
      <c r="E35" s="1">
        <v>-128.202</v>
      </c>
      <c r="F35" s="1">
        <v>-0.56333580000000005</v>
      </c>
      <c r="G35" s="1">
        <v>-128.09899999999999</v>
      </c>
      <c r="H35" s="1">
        <v>-14.400449999999999</v>
      </c>
      <c r="I35" s="1">
        <v>-406.4948</v>
      </c>
    </row>
    <row r="36" spans="1:9" x14ac:dyDescent="0.25">
      <c r="A36" s="1">
        <v>1550277000</v>
      </c>
      <c r="B36" s="1">
        <v>-14.89371</v>
      </c>
      <c r="C36" s="1">
        <v>-400.99900000000002</v>
      </c>
      <c r="D36" s="1">
        <v>-0.57153989999999999</v>
      </c>
      <c r="E36" s="1">
        <v>-133.3509</v>
      </c>
      <c r="F36" s="1">
        <v>-0.55791539999999995</v>
      </c>
      <c r="G36" s="1">
        <v>-133.2492</v>
      </c>
      <c r="H36" s="1">
        <v>-14.822419999999999</v>
      </c>
      <c r="I36" s="1">
        <v>-411.87470000000002</v>
      </c>
    </row>
    <row r="37" spans="1:9" x14ac:dyDescent="0.25">
      <c r="A37" s="1">
        <v>1600276000</v>
      </c>
      <c r="B37" s="1">
        <v>-15.400449999999999</v>
      </c>
      <c r="C37" s="1">
        <v>-406.22609999999997</v>
      </c>
      <c r="D37" s="1">
        <v>-0.56111809999999995</v>
      </c>
      <c r="E37" s="1">
        <v>-138.44159999999999</v>
      </c>
      <c r="F37" s="1">
        <v>-0.54524320000000004</v>
      </c>
      <c r="G37" s="1">
        <v>-138.3356</v>
      </c>
      <c r="H37" s="1">
        <v>-15.31385</v>
      </c>
      <c r="I37" s="1">
        <v>-417.39350000000002</v>
      </c>
    </row>
    <row r="38" spans="1:9" x14ac:dyDescent="0.25">
      <c r="A38" s="1">
        <v>1650275000</v>
      </c>
      <c r="B38" s="1">
        <v>-15.84484</v>
      </c>
      <c r="C38" s="1">
        <v>-410.60500000000002</v>
      </c>
      <c r="D38" s="1">
        <v>-0.55485859999999998</v>
      </c>
      <c r="E38" s="1">
        <v>-143.54679999999999</v>
      </c>
      <c r="F38" s="1">
        <v>-0.53854049999999998</v>
      </c>
      <c r="G38" s="1">
        <v>-143.4479</v>
      </c>
      <c r="H38" s="1">
        <v>-15.77211</v>
      </c>
      <c r="I38" s="1">
        <v>-422.82220000000001</v>
      </c>
    </row>
    <row r="39" spans="1:9" x14ac:dyDescent="0.25">
      <c r="A39" s="1">
        <v>1700275000</v>
      </c>
      <c r="B39" s="1">
        <v>-16.45477</v>
      </c>
      <c r="C39" s="1">
        <v>-415.39949999999999</v>
      </c>
      <c r="D39" s="1">
        <v>-0.54696009999999995</v>
      </c>
      <c r="E39" s="1">
        <v>-148.61150000000001</v>
      </c>
      <c r="F39" s="1">
        <v>-0.53068199999999999</v>
      </c>
      <c r="G39" s="1">
        <v>-148.51769999999999</v>
      </c>
      <c r="H39" s="1">
        <v>-16.32386</v>
      </c>
      <c r="I39" s="1">
        <v>-427.84679999999997</v>
      </c>
    </row>
    <row r="40" spans="1:9" x14ac:dyDescent="0.25">
      <c r="A40" s="1">
        <v>1750274000</v>
      </c>
      <c r="B40" s="1">
        <v>-16.91666</v>
      </c>
      <c r="C40" s="1">
        <v>-419.85180000000003</v>
      </c>
      <c r="D40" s="1">
        <v>-0.54343370000000002</v>
      </c>
      <c r="E40" s="1">
        <v>-153.6653</v>
      </c>
      <c r="F40" s="1">
        <v>-0.52704609999999996</v>
      </c>
      <c r="G40" s="1">
        <v>-153.57230000000001</v>
      </c>
      <c r="H40" s="1">
        <v>-16.83146</v>
      </c>
      <c r="I40" s="1">
        <v>-433.3836</v>
      </c>
    </row>
    <row r="41" spans="1:9" x14ac:dyDescent="0.25">
      <c r="A41" s="1">
        <v>1800273000</v>
      </c>
      <c r="B41" s="1">
        <v>-17.55499</v>
      </c>
      <c r="C41" s="1">
        <v>-424.54520000000002</v>
      </c>
      <c r="D41" s="1">
        <v>-0.53826359999999995</v>
      </c>
      <c r="E41" s="1">
        <v>-158.69759999999999</v>
      </c>
      <c r="F41" s="1">
        <v>-0.52163159999999997</v>
      </c>
      <c r="G41" s="1">
        <v>-158.58539999999999</v>
      </c>
      <c r="H41" s="1">
        <v>-17.386800000000001</v>
      </c>
      <c r="I41" s="1">
        <v>-438.42430000000002</v>
      </c>
    </row>
    <row r="42" spans="1:9" x14ac:dyDescent="0.25">
      <c r="A42" s="1">
        <v>1850272000</v>
      </c>
      <c r="B42" s="1">
        <v>-18.067990000000002</v>
      </c>
      <c r="C42" s="1">
        <v>-429.08019999999999</v>
      </c>
      <c r="D42" s="1">
        <v>-0.53493489999999999</v>
      </c>
      <c r="E42" s="1">
        <v>-163.70740000000001</v>
      </c>
      <c r="F42" s="1">
        <v>-0.52126570000000005</v>
      </c>
      <c r="G42" s="1">
        <v>-163.6123</v>
      </c>
      <c r="H42" s="1">
        <v>-17.971119999999999</v>
      </c>
      <c r="I42" s="1">
        <v>-444.13830000000002</v>
      </c>
    </row>
    <row r="43" spans="1:9" x14ac:dyDescent="0.25">
      <c r="A43" s="1">
        <v>1900271000</v>
      </c>
      <c r="B43" s="1">
        <v>-18.800280000000001</v>
      </c>
      <c r="C43" s="1">
        <v>-433.53339999999997</v>
      </c>
      <c r="D43" s="1">
        <v>-0.53054950000000001</v>
      </c>
      <c r="E43" s="1">
        <v>-168.71709999999999</v>
      </c>
      <c r="F43" s="1">
        <v>-0.51513920000000002</v>
      </c>
      <c r="G43" s="1">
        <v>-168.61969999999999</v>
      </c>
      <c r="H43" s="1">
        <v>-18.564229999999998</v>
      </c>
      <c r="I43" s="1">
        <v>-449.13139999999999</v>
      </c>
    </row>
    <row r="44" spans="1:9" x14ac:dyDescent="0.25">
      <c r="A44" s="1">
        <v>1950271000</v>
      </c>
      <c r="B44" s="1">
        <v>-19.33794</v>
      </c>
      <c r="C44" s="1">
        <v>-437.88690000000003</v>
      </c>
      <c r="D44" s="1">
        <v>-0.52757799999999999</v>
      </c>
      <c r="E44" s="1">
        <v>-173.71530000000001</v>
      </c>
      <c r="F44" s="1">
        <v>-0.51462719999999995</v>
      </c>
      <c r="G44" s="1">
        <v>-173.62129999999999</v>
      </c>
      <c r="H44" s="1">
        <v>-19.257639999999999</v>
      </c>
      <c r="I44" s="1">
        <v>-455.00290000000001</v>
      </c>
    </row>
    <row r="45" spans="1:9" x14ac:dyDescent="0.25">
      <c r="A45" s="1">
        <v>2000270000</v>
      </c>
      <c r="B45" s="1">
        <v>-20.133849999999999</v>
      </c>
      <c r="C45" s="1">
        <v>-441.11410000000001</v>
      </c>
      <c r="D45" s="1">
        <v>-0.52807349999999997</v>
      </c>
      <c r="E45" s="1">
        <v>-178.72409999999999</v>
      </c>
      <c r="F45" s="1">
        <v>-0.51426329999999998</v>
      </c>
      <c r="G45" s="1">
        <v>-178.6268</v>
      </c>
      <c r="H45" s="1">
        <v>-19.81043</v>
      </c>
      <c r="I45" s="1">
        <v>-459.79270000000002</v>
      </c>
    </row>
    <row r="46" spans="1:9" x14ac:dyDescent="0.25">
      <c r="A46" s="1">
        <v>2050269000</v>
      </c>
      <c r="B46" s="1">
        <v>-20.785440000000001</v>
      </c>
      <c r="C46" s="1">
        <v>-445.86540000000002</v>
      </c>
      <c r="D46" s="1">
        <v>-0.53237860000000004</v>
      </c>
      <c r="E46" s="1">
        <v>-183.6918</v>
      </c>
      <c r="F46" s="1">
        <v>-0.52011569999999996</v>
      </c>
      <c r="G46" s="1">
        <v>-183.6069</v>
      </c>
      <c r="H46" s="1">
        <v>-20.695969999999999</v>
      </c>
      <c r="I46" s="1">
        <v>-464.99029999999999</v>
      </c>
    </row>
    <row r="47" spans="1:9" x14ac:dyDescent="0.25">
      <c r="A47" s="1">
        <v>2100269000</v>
      </c>
      <c r="B47" s="1">
        <v>-21.581669999999999</v>
      </c>
      <c r="C47" s="1">
        <v>-448.863</v>
      </c>
      <c r="D47" s="1">
        <v>-0.53812959999999999</v>
      </c>
      <c r="E47" s="1">
        <v>-188.63919999999999</v>
      </c>
      <c r="F47" s="1">
        <v>-0.52622429999999998</v>
      </c>
      <c r="G47" s="1">
        <v>-188.5376</v>
      </c>
      <c r="H47" s="1">
        <v>-21.286930000000002</v>
      </c>
      <c r="I47" s="1">
        <v>-471.24189999999999</v>
      </c>
    </row>
    <row r="48" spans="1:9" x14ac:dyDescent="0.25">
      <c r="A48" s="1">
        <v>2150268000</v>
      </c>
      <c r="B48" s="1">
        <v>-22.427430000000001</v>
      </c>
      <c r="C48" s="1">
        <v>-453.2278</v>
      </c>
      <c r="D48" s="1">
        <v>-0.54303029999999997</v>
      </c>
      <c r="E48" s="1">
        <v>-193.54759999999999</v>
      </c>
      <c r="F48" s="1">
        <v>-0.53145609999999999</v>
      </c>
      <c r="G48" s="1">
        <v>-193.4547</v>
      </c>
      <c r="H48" s="1">
        <v>-22.07958</v>
      </c>
      <c r="I48" s="1">
        <v>-475.54149999999998</v>
      </c>
    </row>
    <row r="49" spans="1:9" x14ac:dyDescent="0.25">
      <c r="A49" s="1">
        <v>2200267000</v>
      </c>
      <c r="B49" s="1">
        <v>-23.287210000000002</v>
      </c>
      <c r="C49" s="1">
        <v>-456.82170000000002</v>
      </c>
      <c r="D49" s="1">
        <v>-0.54359500000000005</v>
      </c>
      <c r="E49" s="1">
        <v>-198.46879999999999</v>
      </c>
      <c r="F49" s="1">
        <v>-0.53205789999999997</v>
      </c>
      <c r="G49" s="1">
        <v>-198.36689999999999</v>
      </c>
      <c r="H49" s="1">
        <v>-22.972049999999999</v>
      </c>
      <c r="I49" s="1">
        <v>-481.774</v>
      </c>
    </row>
    <row r="50" spans="1:9" x14ac:dyDescent="0.25">
      <c r="A50" s="1">
        <v>2250266000</v>
      </c>
      <c r="B50" s="1">
        <v>-24.135349999999999</v>
      </c>
      <c r="C50" s="1">
        <v>-459.6465</v>
      </c>
      <c r="D50" s="1">
        <v>-0.54859139999999995</v>
      </c>
      <c r="E50" s="1">
        <v>-203.36750000000001</v>
      </c>
      <c r="F50" s="1">
        <v>-0.53491529999999998</v>
      </c>
      <c r="G50" s="1">
        <v>-203.26130000000001</v>
      </c>
      <c r="H50" s="1">
        <v>-23.789470000000001</v>
      </c>
      <c r="I50" s="1">
        <v>-486.88900000000001</v>
      </c>
    </row>
    <row r="51" spans="1:9" x14ac:dyDescent="0.25">
      <c r="A51" s="1">
        <v>2300265000</v>
      </c>
      <c r="B51" s="1">
        <v>-25.28238</v>
      </c>
      <c r="C51" s="1">
        <v>-462.74310000000003</v>
      </c>
      <c r="D51" s="1">
        <v>-0.54838679999999995</v>
      </c>
      <c r="E51" s="1">
        <v>-208.26560000000001</v>
      </c>
      <c r="F51" s="1">
        <v>-0.5365202</v>
      </c>
      <c r="G51" s="1">
        <v>-208.1627</v>
      </c>
      <c r="H51" s="1">
        <v>-24.779540000000001</v>
      </c>
      <c r="I51" s="1">
        <v>-491.54590000000002</v>
      </c>
    </row>
    <row r="52" spans="1:9" x14ac:dyDescent="0.25">
      <c r="A52" s="1">
        <v>2350265000</v>
      </c>
      <c r="B52" s="1">
        <v>-26.12595</v>
      </c>
      <c r="C52" s="1">
        <v>-465.54559999999998</v>
      </c>
      <c r="D52" s="1">
        <v>-0.55390689999999998</v>
      </c>
      <c r="E52" s="1">
        <v>-213.15020000000001</v>
      </c>
      <c r="F52" s="1">
        <v>-0.54144510000000001</v>
      </c>
      <c r="G52" s="1">
        <v>-213.05680000000001</v>
      </c>
      <c r="H52" s="1">
        <v>-25.872949999999999</v>
      </c>
      <c r="I52" s="1">
        <v>-498.06950000000001</v>
      </c>
    </row>
    <row r="53" spans="1:9" x14ac:dyDescent="0.25">
      <c r="A53" s="1">
        <v>2400264000</v>
      </c>
      <c r="B53" s="1">
        <v>-27.52431</v>
      </c>
      <c r="C53" s="1">
        <v>-466.50299999999999</v>
      </c>
      <c r="D53" s="1">
        <v>-0.55470509999999995</v>
      </c>
      <c r="E53" s="1">
        <v>-218.03020000000001</v>
      </c>
      <c r="F53" s="1">
        <v>-0.54547880000000004</v>
      </c>
      <c r="G53" s="1">
        <v>-217.93219999999999</v>
      </c>
      <c r="H53" s="1">
        <v>-26.879020000000001</v>
      </c>
      <c r="I53" s="1">
        <v>-502.86040000000003</v>
      </c>
    </row>
    <row r="54" spans="1:9" x14ac:dyDescent="0.25">
      <c r="A54" s="1">
        <v>2450263000</v>
      </c>
      <c r="B54" s="1">
        <v>-28.875080000000001</v>
      </c>
      <c r="C54" s="1">
        <v>-469.90539999999999</v>
      </c>
      <c r="D54" s="1">
        <v>-0.56098409999999999</v>
      </c>
      <c r="E54" s="1">
        <v>-222.90520000000001</v>
      </c>
      <c r="F54" s="1">
        <v>-0.54942489999999999</v>
      </c>
      <c r="G54" s="1">
        <v>-222.80850000000001</v>
      </c>
      <c r="H54" s="1">
        <v>-28.42211</v>
      </c>
      <c r="I54" s="1">
        <v>-510.26560000000001</v>
      </c>
    </row>
    <row r="55" spans="1:9" x14ac:dyDescent="0.25">
      <c r="A55" s="1">
        <v>2500262000</v>
      </c>
      <c r="B55" s="1">
        <v>-30.222919999999998</v>
      </c>
      <c r="C55" s="1">
        <v>-468.33800000000002</v>
      </c>
      <c r="D55" s="1">
        <v>-0.56406429999999996</v>
      </c>
      <c r="E55" s="1">
        <v>-227.77099999999999</v>
      </c>
      <c r="F55" s="1">
        <v>-0.55473030000000001</v>
      </c>
      <c r="G55" s="1">
        <v>-227.64930000000001</v>
      </c>
      <c r="H55" s="1">
        <v>-29.433620000000001</v>
      </c>
      <c r="I55" s="1">
        <v>-516.69870000000003</v>
      </c>
    </row>
    <row r="56" spans="1:9" x14ac:dyDescent="0.25">
      <c r="A56" s="1">
        <v>2550262000</v>
      </c>
      <c r="B56" s="1">
        <v>-32.0764</v>
      </c>
      <c r="C56" s="1">
        <v>-468.18619999999999</v>
      </c>
      <c r="D56" s="1">
        <v>-0.56986700000000001</v>
      </c>
      <c r="E56" s="1">
        <v>-232.6482</v>
      </c>
      <c r="F56" s="1">
        <v>-0.55870719999999996</v>
      </c>
      <c r="G56" s="1">
        <v>-232.5257</v>
      </c>
      <c r="H56" s="1">
        <v>-31.650929999999999</v>
      </c>
      <c r="I56" s="1">
        <v>-522.41179999999997</v>
      </c>
    </row>
    <row r="57" spans="1:9" x14ac:dyDescent="0.25">
      <c r="A57" s="1">
        <v>2600261000</v>
      </c>
      <c r="B57" s="1">
        <v>-33.435789999999997</v>
      </c>
      <c r="C57" s="1">
        <v>-459.83359999999999</v>
      </c>
      <c r="D57" s="1">
        <v>-0.57395269999999998</v>
      </c>
      <c r="E57" s="1">
        <v>-237.48660000000001</v>
      </c>
      <c r="F57" s="1">
        <v>-0.56389160000000005</v>
      </c>
      <c r="G57" s="1">
        <v>-237.363</v>
      </c>
      <c r="H57" s="1">
        <v>-33.24183</v>
      </c>
      <c r="I57" s="1">
        <v>-530.76779999999997</v>
      </c>
    </row>
    <row r="58" spans="1:9" x14ac:dyDescent="0.25">
      <c r="A58" s="1">
        <v>2650260000</v>
      </c>
      <c r="B58" s="1">
        <v>-35.706400000000002</v>
      </c>
      <c r="C58" s="1">
        <v>-450.47980000000001</v>
      </c>
      <c r="D58" s="1">
        <v>-0.58006340000000001</v>
      </c>
      <c r="E58" s="1">
        <v>-242.34299999999999</v>
      </c>
      <c r="F58" s="1">
        <v>-0.56808800000000004</v>
      </c>
      <c r="G58" s="1">
        <v>-242.2184</v>
      </c>
      <c r="H58" s="1">
        <v>-36.913409999999999</v>
      </c>
      <c r="I58" s="1">
        <v>-541.4348</v>
      </c>
    </row>
    <row r="59" spans="1:9" x14ac:dyDescent="0.25">
      <c r="A59" s="1">
        <v>2700260000</v>
      </c>
      <c r="B59" s="1">
        <v>-35.397460000000002</v>
      </c>
      <c r="C59" s="1">
        <v>-438.05849999999998</v>
      </c>
      <c r="D59" s="1">
        <v>-0.58494109999999999</v>
      </c>
      <c r="E59" s="1">
        <v>-247.1875</v>
      </c>
      <c r="F59" s="1">
        <v>-0.57333460000000003</v>
      </c>
      <c r="G59" s="1">
        <v>-247.05009999999999</v>
      </c>
      <c r="H59" s="1">
        <v>-37.920250000000003</v>
      </c>
      <c r="I59" s="1">
        <v>-562.97270000000003</v>
      </c>
    </row>
    <row r="60" spans="1:9" x14ac:dyDescent="0.25">
      <c r="A60" s="1">
        <v>2750259000</v>
      </c>
      <c r="B60" s="1">
        <v>-36.518369999999997</v>
      </c>
      <c r="C60" s="1">
        <v>-418.73919999999998</v>
      </c>
      <c r="D60" s="1">
        <v>-0.59098309999999998</v>
      </c>
      <c r="E60" s="1">
        <v>-252.01939999999999</v>
      </c>
      <c r="F60" s="1">
        <v>-0.57843429999999996</v>
      </c>
      <c r="G60" s="1">
        <v>-251.88079999999999</v>
      </c>
      <c r="H60" s="1">
        <v>-43.701239999999999</v>
      </c>
      <c r="I60" s="1">
        <v>-588.72640000000001</v>
      </c>
    </row>
    <row r="61" spans="1:9" x14ac:dyDescent="0.25">
      <c r="A61" s="1">
        <v>2800258000</v>
      </c>
      <c r="B61" s="1">
        <v>-35.081319999999998</v>
      </c>
      <c r="C61" s="1">
        <v>-414.93119999999999</v>
      </c>
      <c r="D61" s="1">
        <v>-0.59614279999999997</v>
      </c>
      <c r="E61" s="1">
        <v>-256.85140000000001</v>
      </c>
      <c r="F61" s="1">
        <v>-0.58314619999999995</v>
      </c>
      <c r="G61" s="1">
        <v>-256.70549999999997</v>
      </c>
      <c r="H61" s="1">
        <v>-40.915990000000001</v>
      </c>
      <c r="I61" s="1">
        <v>-626.51620000000003</v>
      </c>
    </row>
    <row r="62" spans="1:9" x14ac:dyDescent="0.25">
      <c r="A62" s="1">
        <v>2850257000</v>
      </c>
      <c r="B62" s="1">
        <v>-33.581629999999997</v>
      </c>
      <c r="C62" s="1">
        <v>-396.66309999999999</v>
      </c>
      <c r="D62" s="1">
        <v>-0.60173639999999995</v>
      </c>
      <c r="E62" s="1">
        <v>-261.6671</v>
      </c>
      <c r="F62" s="1">
        <v>-0.58964059999999996</v>
      </c>
      <c r="G62" s="1">
        <v>-261.51909999999998</v>
      </c>
      <c r="H62" s="1">
        <v>-41.95749</v>
      </c>
      <c r="I62" s="1">
        <v>-678.04520000000002</v>
      </c>
    </row>
    <row r="63" spans="1:9" x14ac:dyDescent="0.25">
      <c r="A63" s="1">
        <v>2900257000</v>
      </c>
      <c r="B63" s="1">
        <v>-32.832479999999997</v>
      </c>
      <c r="C63" s="1">
        <v>-398.7423</v>
      </c>
      <c r="D63" s="1">
        <v>-0.60704999999999998</v>
      </c>
      <c r="E63" s="1">
        <v>-266.48680000000002</v>
      </c>
      <c r="F63" s="1">
        <v>-0.59383750000000002</v>
      </c>
      <c r="G63" s="1">
        <v>-266.33179999999999</v>
      </c>
      <c r="H63" s="1">
        <v>-37.179099999999998</v>
      </c>
      <c r="I63" s="1">
        <v>-686.67930000000001</v>
      </c>
    </row>
    <row r="64" spans="1:9" x14ac:dyDescent="0.25">
      <c r="A64" s="1">
        <v>2950256000</v>
      </c>
      <c r="B64" s="1">
        <v>-30.685359999999999</v>
      </c>
      <c r="C64" s="1">
        <v>-391.76479999999998</v>
      </c>
      <c r="D64" s="1">
        <v>-0.61268509999999998</v>
      </c>
      <c r="E64" s="1">
        <v>-271.30630000000002</v>
      </c>
      <c r="F64" s="1">
        <v>-0.59795209999999999</v>
      </c>
      <c r="G64" s="1">
        <v>-271.14690000000002</v>
      </c>
      <c r="H64" s="1">
        <v>-35.639850000000003</v>
      </c>
      <c r="I64" s="1">
        <v>-710.52940000000001</v>
      </c>
    </row>
    <row r="65" spans="1:9" x14ac:dyDescent="0.25">
      <c r="A65" s="1">
        <v>3000255000</v>
      </c>
      <c r="B65" s="1">
        <v>-30.468170000000001</v>
      </c>
      <c r="C65" s="1">
        <v>-393.78190000000001</v>
      </c>
      <c r="D65" s="1">
        <v>-0.61965040000000005</v>
      </c>
      <c r="E65" s="1">
        <v>-276.13249999999999</v>
      </c>
      <c r="F65" s="1">
        <v>-0.6057342</v>
      </c>
      <c r="G65" s="1">
        <v>-275.94889999999998</v>
      </c>
      <c r="H65" s="1">
        <v>-32.8354</v>
      </c>
      <c r="I65" s="1">
        <v>-711.78380000000004</v>
      </c>
    </row>
    <row r="66" spans="1:9" x14ac:dyDescent="0.25">
      <c r="A66" s="1">
        <v>3050254000</v>
      </c>
      <c r="B66" s="1">
        <v>-28.425719999999998</v>
      </c>
      <c r="C66" s="1">
        <v>-391.38479999999998</v>
      </c>
      <c r="D66" s="1">
        <v>-0.62141100000000005</v>
      </c>
      <c r="E66" s="1">
        <v>-280.94060000000002</v>
      </c>
      <c r="F66" s="1">
        <v>-0.60739719999999997</v>
      </c>
      <c r="G66" s="1">
        <v>-280.7672</v>
      </c>
      <c r="H66" s="1">
        <v>-32.009059999999998</v>
      </c>
      <c r="I66" s="1">
        <v>-725.00480000000005</v>
      </c>
    </row>
    <row r="67" spans="1:9" x14ac:dyDescent="0.25">
      <c r="A67" s="1">
        <v>3100253000</v>
      </c>
      <c r="B67" s="1">
        <v>-28.446819999999999</v>
      </c>
      <c r="C67" s="1">
        <v>-394.82499999999999</v>
      </c>
      <c r="D67" s="1">
        <v>-0.63417610000000002</v>
      </c>
      <c r="E67" s="1">
        <v>-285.77109999999999</v>
      </c>
      <c r="F67" s="1">
        <v>-0.61891799999999997</v>
      </c>
      <c r="G67" s="1">
        <v>-285.59309999999999</v>
      </c>
      <c r="H67" s="1">
        <v>-29.727530000000002</v>
      </c>
      <c r="I67" s="1">
        <v>-727.13959999999997</v>
      </c>
    </row>
    <row r="68" spans="1:9" x14ac:dyDescent="0.25">
      <c r="A68" s="1">
        <v>3150253000</v>
      </c>
      <c r="B68" s="1">
        <v>-26.557310000000001</v>
      </c>
      <c r="C68" s="1">
        <v>-397.75330000000002</v>
      </c>
      <c r="D68" s="1">
        <v>-0.6379051</v>
      </c>
      <c r="E68" s="1">
        <v>-290.56150000000002</v>
      </c>
      <c r="F68" s="1">
        <v>-0.62257640000000003</v>
      </c>
      <c r="G68" s="1">
        <v>-290.39460000000003</v>
      </c>
      <c r="H68" s="1">
        <v>-29.448070000000001</v>
      </c>
      <c r="I68" s="1">
        <v>-736.36590000000001</v>
      </c>
    </row>
    <row r="69" spans="1:9" x14ac:dyDescent="0.25">
      <c r="A69" s="1">
        <v>3200252000</v>
      </c>
      <c r="B69" s="1">
        <v>-26.516649999999998</v>
      </c>
      <c r="C69" s="1">
        <v>-398.91019999999997</v>
      </c>
      <c r="D69" s="1">
        <v>-0.65069880000000002</v>
      </c>
      <c r="E69" s="1">
        <v>-295.37920000000003</v>
      </c>
      <c r="F69" s="1">
        <v>-0.63297550000000002</v>
      </c>
      <c r="G69" s="1">
        <v>-295.197</v>
      </c>
      <c r="H69" s="1">
        <v>-27.476040000000001</v>
      </c>
      <c r="I69" s="1">
        <v>-741.46360000000004</v>
      </c>
    </row>
    <row r="70" spans="1:9" x14ac:dyDescent="0.25">
      <c r="A70" s="1">
        <v>3250251000</v>
      </c>
      <c r="B70" s="1">
        <v>-25.08342</v>
      </c>
      <c r="C70" s="1">
        <v>-403.4939</v>
      </c>
      <c r="D70" s="1">
        <v>-0.66242310000000004</v>
      </c>
      <c r="E70" s="1">
        <v>-300.14429999999999</v>
      </c>
      <c r="F70" s="1">
        <v>-0.64343799999999995</v>
      </c>
      <c r="G70" s="1">
        <v>-299.98149999999998</v>
      </c>
      <c r="H70" s="1">
        <v>-27.162690000000001</v>
      </c>
      <c r="I70" s="1">
        <v>-746.4289</v>
      </c>
    </row>
    <row r="71" spans="1:9" x14ac:dyDescent="0.25">
      <c r="A71" s="1">
        <v>3300251000</v>
      </c>
      <c r="B71" s="1">
        <v>-24.89461</v>
      </c>
      <c r="C71" s="1">
        <v>-404.38380000000001</v>
      </c>
      <c r="D71" s="1">
        <v>-0.66854809999999998</v>
      </c>
      <c r="E71" s="1">
        <v>-304.94729999999998</v>
      </c>
      <c r="F71" s="1">
        <v>-0.65101949999999997</v>
      </c>
      <c r="G71" s="1">
        <v>-304.7457</v>
      </c>
      <c r="H71" s="1">
        <v>-25.852650000000001</v>
      </c>
      <c r="I71" s="1">
        <v>-752.37239999999997</v>
      </c>
    </row>
    <row r="72" spans="1:9" x14ac:dyDescent="0.25">
      <c r="A72" s="1">
        <v>3350250000</v>
      </c>
      <c r="B72" s="1">
        <v>-23.862739999999999</v>
      </c>
      <c r="C72" s="1">
        <v>-409.63549999999998</v>
      </c>
      <c r="D72" s="1">
        <v>-0.67958490000000005</v>
      </c>
      <c r="E72" s="1">
        <v>-309.69580000000002</v>
      </c>
      <c r="F72" s="1">
        <v>-0.65892039999999996</v>
      </c>
      <c r="G72" s="1">
        <v>-309.52609999999999</v>
      </c>
      <c r="H72" s="1">
        <v>-25.421140000000001</v>
      </c>
      <c r="I72" s="1">
        <v>-756.49239999999998</v>
      </c>
    </row>
    <row r="73" spans="1:9" x14ac:dyDescent="0.25">
      <c r="A73" s="1">
        <v>3400249000</v>
      </c>
      <c r="B73" s="1">
        <v>-23.60821</v>
      </c>
      <c r="C73" s="1">
        <v>-411.53579999999999</v>
      </c>
      <c r="D73" s="1">
        <v>-0.68555440000000001</v>
      </c>
      <c r="E73" s="1">
        <v>-314.47680000000003</v>
      </c>
      <c r="F73" s="1">
        <v>-0.66529280000000002</v>
      </c>
      <c r="G73" s="1">
        <v>-314.28309999999999</v>
      </c>
      <c r="H73" s="1">
        <v>-24.43655</v>
      </c>
      <c r="I73" s="1">
        <v>-761.88250000000005</v>
      </c>
    </row>
    <row r="74" spans="1:9" x14ac:dyDescent="0.25">
      <c r="A74" s="1">
        <v>3450248000</v>
      </c>
      <c r="B74" s="1">
        <v>-22.80048</v>
      </c>
      <c r="C74" s="1">
        <v>-416.98880000000003</v>
      </c>
      <c r="D74" s="1">
        <v>-0.69231880000000001</v>
      </c>
      <c r="E74" s="1">
        <v>-319.23820000000001</v>
      </c>
      <c r="F74" s="1">
        <v>-0.67175410000000002</v>
      </c>
      <c r="G74" s="1">
        <v>-319.06020000000001</v>
      </c>
      <c r="H74" s="1">
        <v>-24.14406</v>
      </c>
      <c r="I74" s="1">
        <v>-766.31970000000001</v>
      </c>
    </row>
    <row r="75" spans="1:9" x14ac:dyDescent="0.25">
      <c r="A75" s="1">
        <v>3500248000</v>
      </c>
      <c r="B75" s="1">
        <v>-22.583880000000001</v>
      </c>
      <c r="C75" s="1">
        <v>-419.43700000000001</v>
      </c>
      <c r="D75" s="1">
        <v>-0.69891800000000004</v>
      </c>
      <c r="E75" s="1">
        <v>-324.02409999999998</v>
      </c>
      <c r="F75" s="1">
        <v>-0.67934450000000002</v>
      </c>
      <c r="G75" s="1">
        <v>-323.84269999999998</v>
      </c>
      <c r="H75" s="1">
        <v>-23.328410000000002</v>
      </c>
      <c r="I75" s="1">
        <v>-772.29100000000005</v>
      </c>
    </row>
    <row r="76" spans="1:9" x14ac:dyDescent="0.25">
      <c r="A76" s="1">
        <v>3550247000</v>
      </c>
      <c r="B76" s="1">
        <v>-21.881740000000001</v>
      </c>
      <c r="C76" s="1">
        <v>-425.64139999999998</v>
      </c>
      <c r="D76" s="1">
        <v>-0.70645380000000002</v>
      </c>
      <c r="E76" s="1">
        <v>-328.75839999999999</v>
      </c>
      <c r="F76" s="1">
        <v>-0.68351450000000002</v>
      </c>
      <c r="G76" s="1">
        <v>-328.5831</v>
      </c>
      <c r="H76" s="1">
        <v>-22.95825</v>
      </c>
      <c r="I76" s="1">
        <v>-775.80989999999997</v>
      </c>
    </row>
    <row r="77" spans="1:9" x14ac:dyDescent="0.25">
      <c r="A77" s="1">
        <v>3600246000</v>
      </c>
      <c r="B77" s="1">
        <v>-21.570889999999999</v>
      </c>
      <c r="C77" s="1">
        <v>-427.04410000000001</v>
      </c>
      <c r="D77" s="1">
        <v>-0.71191729999999998</v>
      </c>
      <c r="E77" s="1">
        <v>-333.56979999999999</v>
      </c>
      <c r="F77" s="1">
        <v>-0.69551350000000001</v>
      </c>
      <c r="G77" s="1">
        <v>-333.37830000000002</v>
      </c>
      <c r="H77" s="1">
        <v>-22.315439999999999</v>
      </c>
      <c r="I77" s="1">
        <v>-781.9665</v>
      </c>
    </row>
    <row r="78" spans="1:9" x14ac:dyDescent="0.25">
      <c r="A78" s="1">
        <v>3650245000</v>
      </c>
      <c r="B78" s="1">
        <v>-21.054169999999999</v>
      </c>
      <c r="C78" s="1">
        <v>-433.30009999999999</v>
      </c>
      <c r="D78" s="1">
        <v>-0.72205269999999999</v>
      </c>
      <c r="E78" s="1">
        <v>-338.2749</v>
      </c>
      <c r="F78" s="1">
        <v>-0.69820059999999995</v>
      </c>
      <c r="G78" s="1">
        <v>-338.12650000000002</v>
      </c>
      <c r="H78" s="1">
        <v>-21.960249999999998</v>
      </c>
      <c r="I78" s="1">
        <v>-784.56489999999997</v>
      </c>
    </row>
    <row r="79" spans="1:9" x14ac:dyDescent="0.25">
      <c r="A79" s="1">
        <v>3700244000</v>
      </c>
      <c r="B79" s="1">
        <v>-20.779409999999999</v>
      </c>
      <c r="C79" s="1">
        <v>-435.60559999999998</v>
      </c>
      <c r="D79" s="1">
        <v>-0.72545769999999998</v>
      </c>
      <c r="E79" s="1">
        <v>-343.09800000000001</v>
      </c>
      <c r="F79" s="1">
        <v>-0.70862250000000004</v>
      </c>
      <c r="G79" s="1">
        <v>-342.90589999999997</v>
      </c>
      <c r="H79" s="1">
        <v>-21.438780000000001</v>
      </c>
      <c r="I79" s="1">
        <v>-791.49339999999995</v>
      </c>
    </row>
    <row r="80" spans="1:9" x14ac:dyDescent="0.25">
      <c r="A80" s="1">
        <v>3750244000</v>
      </c>
      <c r="B80" s="1">
        <v>-20.30527</v>
      </c>
      <c r="C80" s="1">
        <v>-441.84030000000001</v>
      </c>
      <c r="D80" s="1">
        <v>-0.73803759999999996</v>
      </c>
      <c r="E80" s="1">
        <v>-347.81970000000001</v>
      </c>
      <c r="F80" s="1">
        <v>-0.71443310000000004</v>
      </c>
      <c r="G80" s="1">
        <v>-347.65589999999997</v>
      </c>
      <c r="H80" s="1">
        <v>-21.084430000000001</v>
      </c>
      <c r="I80" s="1">
        <v>-794.12369999999999</v>
      </c>
    </row>
    <row r="81" spans="1:9" x14ac:dyDescent="0.25">
      <c r="A81" s="1">
        <v>3800243000</v>
      </c>
      <c r="B81" s="1">
        <v>-20.037479999999999</v>
      </c>
      <c r="C81" s="1">
        <v>-443.95650000000001</v>
      </c>
      <c r="D81" s="1">
        <v>-0.7405041</v>
      </c>
      <c r="E81" s="1">
        <v>-352.61099999999999</v>
      </c>
      <c r="F81" s="1">
        <v>-0.72574660000000002</v>
      </c>
      <c r="G81" s="1">
        <v>-352.42509999999999</v>
      </c>
      <c r="H81" s="1">
        <v>-20.719380000000001</v>
      </c>
      <c r="I81" s="1">
        <v>-801.22739999999999</v>
      </c>
    </row>
    <row r="82" spans="1:9" x14ac:dyDescent="0.25">
      <c r="A82" s="1">
        <v>3850242000</v>
      </c>
      <c r="B82" s="1">
        <v>-19.748159999999999</v>
      </c>
      <c r="C82" s="1">
        <v>-449.86130000000003</v>
      </c>
      <c r="D82" s="1">
        <v>-0.75317509999999999</v>
      </c>
      <c r="E82" s="1">
        <v>-357.37630000000001</v>
      </c>
      <c r="F82" s="1">
        <v>-0.72842689999999999</v>
      </c>
      <c r="G82" s="1">
        <v>-357.20420000000001</v>
      </c>
      <c r="H82" s="1">
        <v>-20.325500000000002</v>
      </c>
      <c r="I82" s="1">
        <v>-803.93349999999998</v>
      </c>
    </row>
    <row r="83" spans="1:9" x14ac:dyDescent="0.25">
      <c r="A83" s="1">
        <v>3900241000</v>
      </c>
      <c r="B83" s="1">
        <v>-19.29888</v>
      </c>
      <c r="C83" s="1">
        <v>-452.51190000000003</v>
      </c>
      <c r="D83" s="1">
        <v>-0.75856310000000005</v>
      </c>
      <c r="E83" s="1">
        <v>-362.13350000000003</v>
      </c>
      <c r="F83" s="1">
        <v>-0.74463919999999995</v>
      </c>
      <c r="G83" s="1">
        <v>-361.95589999999999</v>
      </c>
      <c r="H83" s="1">
        <v>-20.059629999999999</v>
      </c>
      <c r="I83" s="1">
        <v>-810.54639999999995</v>
      </c>
    </row>
    <row r="84" spans="1:9" x14ac:dyDescent="0.25">
      <c r="A84" s="1">
        <v>3950241000</v>
      </c>
      <c r="B84" s="1">
        <v>-19.11543</v>
      </c>
      <c r="C84" s="1">
        <v>-457.87799999999999</v>
      </c>
      <c r="D84" s="1">
        <v>-0.77370910000000004</v>
      </c>
      <c r="E84" s="1">
        <v>-366.89449999999999</v>
      </c>
      <c r="F84" s="1">
        <v>-0.7500407</v>
      </c>
      <c r="G84" s="1">
        <v>-366.7423</v>
      </c>
      <c r="H84" s="1">
        <v>-19.540900000000001</v>
      </c>
      <c r="I84" s="1">
        <v>-813.87689999999998</v>
      </c>
    </row>
    <row r="85" spans="1:9" x14ac:dyDescent="0.25">
      <c r="A85" s="1">
        <v>4000240000</v>
      </c>
      <c r="B85" s="1">
        <v>-18.647210000000001</v>
      </c>
      <c r="C85" s="1">
        <v>-461.20499999999998</v>
      </c>
      <c r="D85" s="1">
        <v>-0.78102720000000003</v>
      </c>
      <c r="E85" s="1">
        <v>-371.68310000000002</v>
      </c>
      <c r="F85" s="1">
        <v>-0.76777110000000004</v>
      </c>
      <c r="G85" s="1">
        <v>-371.4769</v>
      </c>
      <c r="H85" s="1">
        <v>-19.408719999999999</v>
      </c>
      <c r="I85" s="1">
        <v>-819.83100000000002</v>
      </c>
    </row>
    <row r="86" spans="1:9" x14ac:dyDescent="0.25">
      <c r="A86" s="1">
        <v>4050239000</v>
      </c>
      <c r="B86" s="1">
        <v>-18.525659999999998</v>
      </c>
      <c r="C86" s="1">
        <v>-465.9769</v>
      </c>
      <c r="D86" s="1">
        <v>-0.79793349999999996</v>
      </c>
      <c r="E86" s="1">
        <v>-376.40600000000001</v>
      </c>
      <c r="F86" s="1">
        <v>-0.77820750000000005</v>
      </c>
      <c r="G86" s="1">
        <v>-376.2201</v>
      </c>
      <c r="H86" s="1">
        <v>-18.842079999999999</v>
      </c>
      <c r="I86" s="1">
        <v>-823.75009999999997</v>
      </c>
    </row>
    <row r="87" spans="1:9" x14ac:dyDescent="0.25">
      <c r="A87" s="1">
        <v>4100239000</v>
      </c>
      <c r="B87" s="1">
        <v>-18.09958</v>
      </c>
      <c r="C87" s="1">
        <v>-469.94189999999998</v>
      </c>
      <c r="D87" s="1">
        <v>-0.80463110000000004</v>
      </c>
      <c r="E87" s="1">
        <v>-381.15750000000003</v>
      </c>
      <c r="F87" s="1">
        <v>-0.79245330000000003</v>
      </c>
      <c r="G87" s="1">
        <v>-380.96550000000002</v>
      </c>
      <c r="H87" s="1">
        <v>-18.825130000000001</v>
      </c>
      <c r="I87" s="1">
        <v>-829.29359999999997</v>
      </c>
    </row>
    <row r="88" spans="1:9" x14ac:dyDescent="0.25">
      <c r="A88" s="1">
        <v>4150238000</v>
      </c>
      <c r="B88" s="1">
        <v>-17.92614</v>
      </c>
      <c r="C88" s="1">
        <v>-474.39780000000002</v>
      </c>
      <c r="D88" s="1">
        <v>-0.82620380000000004</v>
      </c>
      <c r="E88" s="1">
        <v>-385.8802</v>
      </c>
      <c r="F88" s="1">
        <v>-0.80416399999999999</v>
      </c>
      <c r="G88" s="1">
        <v>-385.6825</v>
      </c>
      <c r="H88" s="1">
        <v>-18.206250000000001</v>
      </c>
      <c r="I88" s="1">
        <v>-833.85170000000005</v>
      </c>
    </row>
    <row r="89" spans="1:9" x14ac:dyDescent="0.25">
      <c r="A89" s="1">
        <v>4200237000</v>
      </c>
      <c r="B89" s="1">
        <v>-17.550550000000001</v>
      </c>
      <c r="C89" s="1">
        <v>-478.29579999999999</v>
      </c>
      <c r="D89" s="1">
        <v>-0.82614200000000004</v>
      </c>
      <c r="E89" s="1">
        <v>-390.63040000000001</v>
      </c>
      <c r="F89" s="1">
        <v>-0.81775529999999996</v>
      </c>
      <c r="G89" s="1">
        <v>-390.42099999999999</v>
      </c>
      <c r="H89" s="1">
        <v>-18.235679999999999</v>
      </c>
      <c r="I89" s="1">
        <v>-838.26419999999996</v>
      </c>
    </row>
    <row r="90" spans="1:9" x14ac:dyDescent="0.25">
      <c r="A90" s="1">
        <v>4250236000</v>
      </c>
      <c r="B90" s="1">
        <v>-17.417950000000001</v>
      </c>
      <c r="C90" s="1">
        <v>-482.9074</v>
      </c>
      <c r="D90" s="1">
        <v>-0.84553069999999997</v>
      </c>
      <c r="E90" s="1">
        <v>-395.32319999999999</v>
      </c>
      <c r="F90" s="1">
        <v>-0.82702569999999997</v>
      </c>
      <c r="G90" s="1">
        <v>-395.13940000000002</v>
      </c>
      <c r="H90" s="1">
        <v>-17.644290000000002</v>
      </c>
      <c r="I90" s="1">
        <v>-843.58460000000002</v>
      </c>
    </row>
    <row r="91" spans="1:9" x14ac:dyDescent="0.25">
      <c r="A91" s="1">
        <v>4300235000</v>
      </c>
      <c r="B91" s="1">
        <v>-16.982980000000001</v>
      </c>
      <c r="C91" s="1">
        <v>-487.0924</v>
      </c>
      <c r="D91" s="1">
        <v>-0.84998070000000003</v>
      </c>
      <c r="E91" s="1">
        <v>-400.08949999999999</v>
      </c>
      <c r="F91" s="1">
        <v>-0.83894120000000005</v>
      </c>
      <c r="G91" s="1">
        <v>-399.87209999999999</v>
      </c>
      <c r="H91" s="1">
        <v>-17.59563</v>
      </c>
      <c r="I91" s="1">
        <v>-847.54960000000005</v>
      </c>
    </row>
    <row r="92" spans="1:9" x14ac:dyDescent="0.25">
      <c r="A92" s="1">
        <v>4350235000</v>
      </c>
      <c r="B92" s="1">
        <v>-16.83099</v>
      </c>
      <c r="C92" s="1">
        <v>-491.40140000000002</v>
      </c>
      <c r="D92" s="1">
        <v>-0.86683089999999996</v>
      </c>
      <c r="E92" s="1">
        <v>-404.77319999999997</v>
      </c>
      <c r="F92" s="1">
        <v>-0.84937010000000002</v>
      </c>
      <c r="G92" s="1">
        <v>-404.59070000000003</v>
      </c>
      <c r="H92" s="1">
        <v>-17.121120000000001</v>
      </c>
      <c r="I92" s="1">
        <v>-853.20029999999997</v>
      </c>
    </row>
    <row r="93" spans="1:9" x14ac:dyDescent="0.25">
      <c r="A93" s="1">
        <v>4400234000</v>
      </c>
      <c r="B93" s="1">
        <v>-16.50292</v>
      </c>
      <c r="C93" s="1">
        <v>-495.87310000000002</v>
      </c>
      <c r="D93" s="1">
        <v>-0.86971469999999995</v>
      </c>
      <c r="E93" s="1">
        <v>-409.50659999999999</v>
      </c>
      <c r="F93" s="1">
        <v>-0.86152870000000004</v>
      </c>
      <c r="G93" s="1">
        <v>-409.3193</v>
      </c>
      <c r="H93" s="1">
        <v>-16.996639999999999</v>
      </c>
      <c r="I93" s="1">
        <v>-856.89660000000003</v>
      </c>
    </row>
    <row r="94" spans="1:9" x14ac:dyDescent="0.25">
      <c r="A94" s="1">
        <v>4450233000</v>
      </c>
      <c r="B94" s="1">
        <v>-16.33343</v>
      </c>
      <c r="C94" s="1">
        <v>-499.82650000000001</v>
      </c>
      <c r="D94" s="1">
        <v>-0.88590159999999996</v>
      </c>
      <c r="E94" s="1">
        <v>-414.21550000000002</v>
      </c>
      <c r="F94" s="1">
        <v>-0.86837070000000005</v>
      </c>
      <c r="G94" s="1">
        <v>-414.01710000000003</v>
      </c>
      <c r="H94" s="1">
        <v>-16.681539999999998</v>
      </c>
      <c r="I94" s="1">
        <v>-862.79060000000004</v>
      </c>
    </row>
    <row r="95" spans="1:9" x14ac:dyDescent="0.25">
      <c r="A95" s="1">
        <v>4500233000</v>
      </c>
      <c r="B95" s="1">
        <v>-16.027419999999999</v>
      </c>
      <c r="C95" s="1">
        <v>-504.6884</v>
      </c>
      <c r="D95" s="1">
        <v>-0.88966149999999999</v>
      </c>
      <c r="E95" s="1">
        <v>-418.93490000000003</v>
      </c>
      <c r="F95" s="1">
        <v>-0.88302590000000003</v>
      </c>
      <c r="G95" s="1">
        <v>-418.74770000000001</v>
      </c>
      <c r="H95" s="1">
        <v>-16.479520000000001</v>
      </c>
      <c r="I95" s="1">
        <v>-866.49170000000004</v>
      </c>
    </row>
    <row r="96" spans="1:9" x14ac:dyDescent="0.25">
      <c r="A96" s="1">
        <v>4550232000</v>
      </c>
      <c r="B96" s="1">
        <v>-15.88199</v>
      </c>
      <c r="C96" s="1">
        <v>-508.50349999999997</v>
      </c>
      <c r="D96" s="1">
        <v>-0.9039317</v>
      </c>
      <c r="E96" s="1">
        <v>-423.65870000000001</v>
      </c>
      <c r="F96" s="1">
        <v>-0.89117619999999997</v>
      </c>
      <c r="G96" s="1">
        <v>-423.45069999999998</v>
      </c>
      <c r="H96" s="1">
        <v>-16.208870000000001</v>
      </c>
      <c r="I96" s="1">
        <v>-872.21879999999999</v>
      </c>
    </row>
    <row r="97" spans="1:9" x14ac:dyDescent="0.25">
      <c r="A97" s="1">
        <v>4600231000</v>
      </c>
      <c r="B97" s="1">
        <v>-15.62107</v>
      </c>
      <c r="C97" s="1">
        <v>-513.73919999999998</v>
      </c>
      <c r="D97" s="1">
        <v>-0.91403990000000002</v>
      </c>
      <c r="E97" s="1">
        <v>-428.3451</v>
      </c>
      <c r="F97" s="1">
        <v>-0.90503169999999999</v>
      </c>
      <c r="G97" s="1">
        <v>-428.18290000000002</v>
      </c>
      <c r="H97" s="1">
        <v>-15.98983</v>
      </c>
      <c r="I97" s="1">
        <v>-875.74950000000001</v>
      </c>
    </row>
    <row r="98" spans="1:9" x14ac:dyDescent="0.25">
      <c r="A98" s="1">
        <v>4650230000</v>
      </c>
      <c r="B98" s="1">
        <v>-15.442679999999999</v>
      </c>
      <c r="C98" s="1">
        <v>-517.74549999999999</v>
      </c>
      <c r="D98" s="1">
        <v>-0.92419790000000002</v>
      </c>
      <c r="E98" s="1">
        <v>-433.07040000000001</v>
      </c>
      <c r="F98" s="1">
        <v>-0.91656219999999999</v>
      </c>
      <c r="G98" s="1">
        <v>-432.87240000000003</v>
      </c>
      <c r="H98" s="1">
        <v>-15.772019999999999</v>
      </c>
      <c r="I98" s="1">
        <v>-881.18960000000004</v>
      </c>
    </row>
    <row r="99" spans="1:9" x14ac:dyDescent="0.25">
      <c r="A99" s="1">
        <v>4700230000</v>
      </c>
      <c r="B99" s="1">
        <v>-15.223240000000001</v>
      </c>
      <c r="C99" s="1">
        <v>-522.64499999999998</v>
      </c>
      <c r="D99" s="1">
        <v>-0.93824909999999995</v>
      </c>
      <c r="E99" s="1">
        <v>-437.7552</v>
      </c>
      <c r="F99" s="1">
        <v>-0.92711460000000001</v>
      </c>
      <c r="G99" s="1">
        <v>-437.60210000000001</v>
      </c>
      <c r="H99" s="1">
        <v>-15.565659999999999</v>
      </c>
      <c r="I99" s="1">
        <v>-885.2885</v>
      </c>
    </row>
    <row r="100" spans="1:9" x14ac:dyDescent="0.25">
      <c r="A100" s="1">
        <v>4750229000</v>
      </c>
      <c r="B100" s="1">
        <v>-15.067500000000001</v>
      </c>
      <c r="C100" s="1">
        <v>-526.68240000000003</v>
      </c>
      <c r="D100" s="1">
        <v>-0.94365860000000001</v>
      </c>
      <c r="E100" s="1">
        <v>-442.45350000000002</v>
      </c>
      <c r="F100" s="1">
        <v>-0.93748030000000004</v>
      </c>
      <c r="G100" s="1">
        <v>-442.27420000000001</v>
      </c>
      <c r="H100" s="1">
        <v>-15.422370000000001</v>
      </c>
      <c r="I100" s="1">
        <v>-890.55079999999998</v>
      </c>
    </row>
    <row r="101" spans="1:9" x14ac:dyDescent="0.25">
      <c r="A101" s="1">
        <v>4800228000</v>
      </c>
      <c r="B101" s="1">
        <v>-14.931839999999999</v>
      </c>
      <c r="C101" s="1">
        <v>-531.12750000000005</v>
      </c>
      <c r="D101" s="1">
        <v>-0.95224830000000005</v>
      </c>
      <c r="E101" s="1">
        <v>-447.1293</v>
      </c>
      <c r="F101" s="1">
        <v>-0.94931690000000002</v>
      </c>
      <c r="G101" s="1">
        <v>-446.99160000000001</v>
      </c>
      <c r="H101" s="1">
        <v>-15.255229999999999</v>
      </c>
      <c r="I101" s="1">
        <v>-894.99189999999999</v>
      </c>
    </row>
    <row r="102" spans="1:9" x14ac:dyDescent="0.25">
      <c r="A102" s="1">
        <v>4850227000</v>
      </c>
      <c r="B102" s="1">
        <v>-14.786720000000001</v>
      </c>
      <c r="C102" s="1">
        <v>-535.476</v>
      </c>
      <c r="D102" s="1">
        <v>-0.96681519999999999</v>
      </c>
      <c r="E102" s="1">
        <v>-451.82740000000001</v>
      </c>
      <c r="F102" s="1">
        <v>-0.96047470000000001</v>
      </c>
      <c r="G102" s="1">
        <v>-451.6703</v>
      </c>
      <c r="H102" s="1">
        <v>-15.117010000000001</v>
      </c>
      <c r="I102" s="1">
        <v>-899.89639999999997</v>
      </c>
    </row>
    <row r="103" spans="1:9" x14ac:dyDescent="0.25">
      <c r="A103" s="1">
        <v>4900227000</v>
      </c>
      <c r="B103" s="1">
        <v>-14.66438</v>
      </c>
      <c r="C103" s="1">
        <v>-540.02880000000005</v>
      </c>
      <c r="D103" s="1">
        <v>-0.97337759999999995</v>
      </c>
      <c r="E103" s="1">
        <v>-456.5249</v>
      </c>
      <c r="F103" s="1">
        <v>-0.97205660000000005</v>
      </c>
      <c r="G103" s="1">
        <v>-456.38549999999998</v>
      </c>
      <c r="H103" s="1">
        <v>-14.990119999999999</v>
      </c>
      <c r="I103" s="1">
        <v>-904.37159999999994</v>
      </c>
    </row>
    <row r="104" spans="1:9" x14ac:dyDescent="0.25">
      <c r="A104" s="1">
        <v>4950226000</v>
      </c>
      <c r="B104" s="1">
        <v>-14.53932</v>
      </c>
      <c r="C104" s="1">
        <v>-544.37419999999997</v>
      </c>
      <c r="D104" s="1">
        <v>-0.98532679999999995</v>
      </c>
      <c r="E104" s="1">
        <v>-461.20100000000002</v>
      </c>
      <c r="F104" s="1">
        <v>-0.98119789999999996</v>
      </c>
      <c r="G104" s="1">
        <v>-461.05119999999999</v>
      </c>
      <c r="H104" s="1">
        <v>-14.85</v>
      </c>
      <c r="I104" s="1">
        <v>-909.43010000000004</v>
      </c>
    </row>
    <row r="105" spans="1:9" x14ac:dyDescent="0.25">
      <c r="A105" s="1">
        <v>5000225000</v>
      </c>
      <c r="B105" s="1">
        <v>-14.407679999999999</v>
      </c>
      <c r="C105" s="1">
        <v>-548.99459999999999</v>
      </c>
      <c r="D105" s="1">
        <v>-0.99681679999999995</v>
      </c>
      <c r="E105" s="1">
        <v>-465.91140000000001</v>
      </c>
      <c r="F105" s="1">
        <v>-0.99783809999999995</v>
      </c>
      <c r="G105" s="1">
        <v>-465.76900000000001</v>
      </c>
      <c r="H105" s="1">
        <v>-14.715310000000001</v>
      </c>
      <c r="I105" s="1">
        <v>-914.00300000000004</v>
      </c>
    </row>
    <row r="106" spans="1:9" x14ac:dyDescent="0.25">
      <c r="A106" s="1">
        <v>5050224000</v>
      </c>
      <c r="B106" s="1">
        <v>-14.297180000000001</v>
      </c>
      <c r="C106" s="1">
        <v>-553.25630000000001</v>
      </c>
      <c r="D106" s="1">
        <v>-1.001314</v>
      </c>
      <c r="E106" s="1">
        <v>-470.57350000000002</v>
      </c>
      <c r="F106" s="1">
        <v>-1.0017370000000001</v>
      </c>
      <c r="G106" s="1">
        <v>-470.4117</v>
      </c>
      <c r="H106" s="1">
        <v>-14.585150000000001</v>
      </c>
      <c r="I106" s="1">
        <v>-918.88530000000003</v>
      </c>
    </row>
    <row r="107" spans="1:9" x14ac:dyDescent="0.25">
      <c r="A107" s="1">
        <v>5100223000</v>
      </c>
      <c r="B107" s="1">
        <v>-14.15039</v>
      </c>
      <c r="C107" s="1">
        <v>-557.86559999999997</v>
      </c>
      <c r="D107" s="1">
        <v>-1.0161260000000001</v>
      </c>
      <c r="E107" s="1">
        <v>-475.2955</v>
      </c>
      <c r="F107" s="1">
        <v>-1.021142</v>
      </c>
      <c r="G107" s="1">
        <v>-475.16309999999999</v>
      </c>
      <c r="H107" s="1">
        <v>-14.4511</v>
      </c>
      <c r="I107" s="1">
        <v>-923.2731</v>
      </c>
    </row>
    <row r="108" spans="1:9" x14ac:dyDescent="0.25">
      <c r="A108" s="1">
        <v>5150223000</v>
      </c>
      <c r="B108" s="1">
        <v>-14.081490000000001</v>
      </c>
      <c r="C108" s="1">
        <v>-561.86469999999997</v>
      </c>
      <c r="D108" s="1">
        <v>-1.023226</v>
      </c>
      <c r="E108" s="1">
        <v>-479.97</v>
      </c>
      <c r="F108" s="1">
        <v>-1.024735</v>
      </c>
      <c r="G108" s="1">
        <v>-479.79469999999998</v>
      </c>
      <c r="H108" s="1">
        <v>-14.36398</v>
      </c>
      <c r="I108" s="1">
        <v>-928.40269999999998</v>
      </c>
    </row>
    <row r="109" spans="1:9" x14ac:dyDescent="0.25">
      <c r="A109" s="1">
        <v>5200222000</v>
      </c>
      <c r="B109" s="1">
        <v>-13.999140000000001</v>
      </c>
      <c r="C109" s="1">
        <v>-566.91079999999999</v>
      </c>
      <c r="D109" s="1">
        <v>-1.036308</v>
      </c>
      <c r="E109" s="1">
        <v>-484.65339999999998</v>
      </c>
      <c r="F109" s="1">
        <v>-1.043266</v>
      </c>
      <c r="G109" s="1">
        <v>-484.51549999999997</v>
      </c>
      <c r="H109" s="1">
        <v>-14.25989</v>
      </c>
      <c r="I109" s="1">
        <v>-932.45479999999998</v>
      </c>
    </row>
    <row r="110" spans="1:9" x14ac:dyDescent="0.25">
      <c r="A110" s="1">
        <v>5250221000</v>
      </c>
      <c r="B110" s="1">
        <v>-13.97766</v>
      </c>
      <c r="C110" s="1">
        <v>-570.67100000000005</v>
      </c>
      <c r="D110" s="1">
        <v>-1.0439309999999999</v>
      </c>
      <c r="E110" s="1">
        <v>-489.34140000000002</v>
      </c>
      <c r="F110" s="1">
        <v>-1.0506899999999999</v>
      </c>
      <c r="G110" s="1">
        <v>-489.17840000000001</v>
      </c>
      <c r="H110" s="1">
        <v>-14.29813</v>
      </c>
      <c r="I110" s="1">
        <v>-937.56709999999998</v>
      </c>
    </row>
    <row r="111" spans="1:9" x14ac:dyDescent="0.25">
      <c r="A111" s="1">
        <v>5300220000</v>
      </c>
      <c r="B111" s="1">
        <v>-13.92773</v>
      </c>
      <c r="C111" s="1">
        <v>-575.73850000000004</v>
      </c>
      <c r="D111" s="1">
        <v>-1.057701</v>
      </c>
      <c r="E111" s="1">
        <v>-493.99770000000001</v>
      </c>
      <c r="F111" s="1">
        <v>-1.062349</v>
      </c>
      <c r="G111" s="1">
        <v>-493.84500000000003</v>
      </c>
      <c r="H111" s="1">
        <v>-14.169040000000001</v>
      </c>
      <c r="I111" s="1">
        <v>-941.93650000000002</v>
      </c>
    </row>
    <row r="112" spans="1:9" x14ac:dyDescent="0.25">
      <c r="A112" s="1">
        <v>5350220000</v>
      </c>
      <c r="B112" s="1">
        <v>-13.87581</v>
      </c>
      <c r="C112" s="1">
        <v>-579.45320000000004</v>
      </c>
      <c r="D112" s="1">
        <v>-1.0652999999999999</v>
      </c>
      <c r="E112" s="1">
        <v>-498.66730000000001</v>
      </c>
      <c r="F112" s="1">
        <v>-1.074479</v>
      </c>
      <c r="G112" s="1">
        <v>-498.4898</v>
      </c>
      <c r="H112" s="1">
        <v>-14.25939</v>
      </c>
      <c r="I112" s="1">
        <v>-946.64919999999995</v>
      </c>
    </row>
    <row r="113" spans="1:9" x14ac:dyDescent="0.25">
      <c r="A113" s="1">
        <v>5400219000</v>
      </c>
      <c r="B113" s="1">
        <v>-13.90277</v>
      </c>
      <c r="C113" s="1">
        <v>-584.33199999999999</v>
      </c>
      <c r="D113" s="1">
        <v>-1.0763529999999999</v>
      </c>
      <c r="E113" s="1">
        <v>-503.3374</v>
      </c>
      <c r="F113" s="1">
        <v>-1.084762</v>
      </c>
      <c r="G113" s="1">
        <v>-503.17250000000001</v>
      </c>
      <c r="H113" s="1">
        <v>-14.13846</v>
      </c>
      <c r="I113" s="1">
        <v>-951.47640000000001</v>
      </c>
    </row>
    <row r="114" spans="1:9" x14ac:dyDescent="0.25">
      <c r="A114" s="1">
        <v>5450218000</v>
      </c>
      <c r="B114" s="1">
        <v>-13.80552</v>
      </c>
      <c r="C114" s="1">
        <v>-588.31759999999997</v>
      </c>
      <c r="D114" s="1">
        <v>-1.0825549999999999</v>
      </c>
      <c r="E114" s="1">
        <v>-507.9427</v>
      </c>
      <c r="F114" s="1">
        <v>-1.090063</v>
      </c>
      <c r="G114" s="1">
        <v>-507.77359999999999</v>
      </c>
      <c r="H114" s="1">
        <v>-14.219620000000001</v>
      </c>
      <c r="I114" s="1">
        <v>-955.61270000000002</v>
      </c>
    </row>
    <row r="115" spans="1:9" x14ac:dyDescent="0.25">
      <c r="A115" s="1">
        <v>5500217000</v>
      </c>
      <c r="B115" s="1">
        <v>-13.858409999999999</v>
      </c>
      <c r="C115" s="1">
        <v>-592.91489999999999</v>
      </c>
      <c r="D115" s="1">
        <v>-1.0870759999999999</v>
      </c>
      <c r="E115" s="1">
        <v>-512.65060000000005</v>
      </c>
      <c r="F115" s="1">
        <v>-1.0980859999999999</v>
      </c>
      <c r="G115" s="1">
        <v>-512.47910000000002</v>
      </c>
      <c r="H115" s="1">
        <v>-14.17137</v>
      </c>
      <c r="I115" s="1">
        <v>-960.93759999999997</v>
      </c>
    </row>
    <row r="116" spans="1:9" x14ac:dyDescent="0.25">
      <c r="A116" s="1">
        <v>5550217000</v>
      </c>
      <c r="B116" s="1">
        <v>-13.812760000000001</v>
      </c>
      <c r="C116" s="1">
        <v>-596.96450000000004</v>
      </c>
      <c r="D116" s="1">
        <v>-1.098854</v>
      </c>
      <c r="E116" s="1">
        <v>-517.23829999999998</v>
      </c>
      <c r="F116" s="1">
        <v>-1.1060509999999999</v>
      </c>
      <c r="G116" s="1">
        <v>-517.05160000000001</v>
      </c>
      <c r="H116" s="1">
        <v>-14.20791</v>
      </c>
      <c r="I116" s="1">
        <v>-964.92470000000003</v>
      </c>
    </row>
    <row r="117" spans="1:9" x14ac:dyDescent="0.25">
      <c r="A117" s="1">
        <v>5600216000</v>
      </c>
      <c r="B117" s="1">
        <v>-13.862130000000001</v>
      </c>
      <c r="C117" s="1">
        <v>-601.60540000000003</v>
      </c>
      <c r="D117" s="1">
        <v>-1.093742</v>
      </c>
      <c r="E117" s="1">
        <v>-521.92510000000004</v>
      </c>
      <c r="F117" s="1">
        <v>-1.1010720000000001</v>
      </c>
      <c r="G117" s="1">
        <v>-521.74469999999997</v>
      </c>
      <c r="H117" s="1">
        <v>-14.2667</v>
      </c>
      <c r="I117" s="1">
        <v>-970.2296</v>
      </c>
    </row>
    <row r="118" spans="1:9" x14ac:dyDescent="0.25">
      <c r="A118" s="1">
        <v>5650215000</v>
      </c>
      <c r="B118" s="1">
        <v>-13.921060000000001</v>
      </c>
      <c r="C118" s="1">
        <v>-605.46010000000001</v>
      </c>
      <c r="D118" s="1">
        <v>-1.104479</v>
      </c>
      <c r="E118" s="1">
        <v>-526.55359999999996</v>
      </c>
      <c r="F118" s="1">
        <v>-1.111693</v>
      </c>
      <c r="G118" s="1">
        <v>-526.36469999999997</v>
      </c>
      <c r="H118" s="1">
        <v>-14.32931</v>
      </c>
      <c r="I118" s="1">
        <v>-974.37699999999995</v>
      </c>
    </row>
    <row r="119" spans="1:9" x14ac:dyDescent="0.25">
      <c r="A119" s="1">
        <v>5700214000</v>
      </c>
      <c r="B119" s="1">
        <v>-13.971830000000001</v>
      </c>
      <c r="C119" s="1">
        <v>-610.19399999999996</v>
      </c>
      <c r="D119" s="1">
        <v>-1.098495</v>
      </c>
      <c r="E119" s="1">
        <v>-531.20259999999996</v>
      </c>
      <c r="F119" s="1">
        <v>-1.1047480000000001</v>
      </c>
      <c r="G119" s="1">
        <v>-531.05119999999999</v>
      </c>
      <c r="H119" s="1">
        <v>-14.4322</v>
      </c>
      <c r="I119" s="1">
        <v>-979.43579999999997</v>
      </c>
    </row>
    <row r="120" spans="1:9" x14ac:dyDescent="0.25">
      <c r="A120" s="1">
        <v>5750214000</v>
      </c>
      <c r="B120" s="1">
        <v>-14.011150000000001</v>
      </c>
      <c r="C120" s="1">
        <v>-613.79930000000002</v>
      </c>
      <c r="D120" s="1">
        <v>-1.1045180000000001</v>
      </c>
      <c r="E120" s="1">
        <v>-535.86519999999996</v>
      </c>
      <c r="F120" s="1">
        <v>-1.1100650000000001</v>
      </c>
      <c r="G120" s="1">
        <v>-535.67430000000002</v>
      </c>
      <c r="H120" s="1">
        <v>-14.517659999999999</v>
      </c>
      <c r="I120" s="1">
        <v>-984.00130000000001</v>
      </c>
    </row>
    <row r="121" spans="1:9" x14ac:dyDescent="0.25">
      <c r="A121" s="1">
        <v>5800213000</v>
      </c>
      <c r="B121" s="1">
        <v>-14.146890000000001</v>
      </c>
      <c r="C121" s="1">
        <v>-618.49929999999995</v>
      </c>
      <c r="D121" s="1">
        <v>-1.108749</v>
      </c>
      <c r="E121" s="1">
        <v>-540.53430000000003</v>
      </c>
      <c r="F121" s="1">
        <v>-1.1171040000000001</v>
      </c>
      <c r="G121" s="1">
        <v>-540.35360000000003</v>
      </c>
      <c r="H121" s="1">
        <v>-14.64542</v>
      </c>
      <c r="I121" s="1">
        <v>-989.00580000000002</v>
      </c>
    </row>
    <row r="122" spans="1:9" x14ac:dyDescent="0.25">
      <c r="A122" s="1">
        <v>5850212000</v>
      </c>
      <c r="B122" s="1">
        <v>-14.15386</v>
      </c>
      <c r="C122" s="1">
        <v>-622.00009999999997</v>
      </c>
      <c r="D122" s="1">
        <v>-1.108247</v>
      </c>
      <c r="E122" s="1">
        <v>-545.15340000000003</v>
      </c>
      <c r="F122" s="1">
        <v>-1.1139349999999999</v>
      </c>
      <c r="G122" s="1">
        <v>-545.00869999999998</v>
      </c>
      <c r="H122" s="1">
        <v>-14.803710000000001</v>
      </c>
      <c r="I122" s="1">
        <v>-993.74879999999996</v>
      </c>
    </row>
    <row r="123" spans="1:9" x14ac:dyDescent="0.25">
      <c r="A123" s="1">
        <v>5900212000</v>
      </c>
      <c r="B123" s="1">
        <v>-14.32863</v>
      </c>
      <c r="C123" s="1">
        <v>-626.63279999999997</v>
      </c>
      <c r="D123" s="1">
        <v>-1.1070070000000001</v>
      </c>
      <c r="E123" s="1">
        <v>-549.87789999999995</v>
      </c>
      <c r="F123" s="1">
        <v>-1.111164</v>
      </c>
      <c r="G123" s="1">
        <v>-549.68809999999996</v>
      </c>
      <c r="H123" s="1">
        <v>-14.92709</v>
      </c>
      <c r="I123" s="1">
        <v>-999.29690000000005</v>
      </c>
    </row>
    <row r="124" spans="1:9" x14ac:dyDescent="0.25">
      <c r="A124" s="1">
        <v>5950211000</v>
      </c>
      <c r="B124" s="1">
        <v>-14.405989999999999</v>
      </c>
      <c r="C124" s="1">
        <v>-629.99480000000005</v>
      </c>
      <c r="D124" s="1">
        <v>-1.1142369999999999</v>
      </c>
      <c r="E124" s="1">
        <v>-554.52419999999995</v>
      </c>
      <c r="F124" s="1">
        <v>-1.12303</v>
      </c>
      <c r="G124" s="1">
        <v>-554.31759999999997</v>
      </c>
      <c r="H124" s="1">
        <v>-15.03843</v>
      </c>
      <c r="I124" s="1">
        <v>-1003.711</v>
      </c>
    </row>
    <row r="125" spans="1:9" x14ac:dyDescent="0.25">
      <c r="A125" s="1">
        <v>6000210000</v>
      </c>
      <c r="B125" s="1">
        <v>-14.57915</v>
      </c>
      <c r="C125" s="1">
        <v>-634.75909999999999</v>
      </c>
      <c r="D125" s="1">
        <v>-1.1012869999999999</v>
      </c>
      <c r="E125" s="1">
        <v>-559.21659999999997</v>
      </c>
      <c r="F125" s="1">
        <v>-1.1061479999999999</v>
      </c>
      <c r="G125" s="1">
        <v>-559.04989999999998</v>
      </c>
      <c r="H125" s="1">
        <v>-15.25511</v>
      </c>
      <c r="I125" s="1">
        <v>-1009.069</v>
      </c>
    </row>
    <row r="126" spans="1:9" x14ac:dyDescent="0.25">
      <c r="A126" s="1">
        <v>6050209000</v>
      </c>
      <c r="B126" s="1">
        <v>-14.65996</v>
      </c>
      <c r="C126" s="1">
        <v>-638.39400000000001</v>
      </c>
      <c r="D126" s="1">
        <v>-1.125005</v>
      </c>
      <c r="E126" s="1">
        <v>-563.89030000000002</v>
      </c>
      <c r="F126" s="1">
        <v>-1.1324350000000001</v>
      </c>
      <c r="G126" s="1">
        <v>-563.68089999999995</v>
      </c>
      <c r="H126" s="1">
        <v>-15.39559</v>
      </c>
      <c r="I126" s="1">
        <v>-1013.353</v>
      </c>
    </row>
    <row r="127" spans="1:9" x14ac:dyDescent="0.25">
      <c r="A127" s="1">
        <v>6100209000</v>
      </c>
      <c r="B127" s="1">
        <v>-14.950390000000001</v>
      </c>
      <c r="C127" s="1">
        <v>-642.69719999999995</v>
      </c>
      <c r="D127" s="1">
        <v>-1.105939</v>
      </c>
      <c r="E127" s="1">
        <v>-568.56650000000002</v>
      </c>
      <c r="F127" s="1">
        <v>-1.112846</v>
      </c>
      <c r="G127" s="1">
        <v>-568.35990000000004</v>
      </c>
      <c r="H127" s="1">
        <v>-15.66621</v>
      </c>
      <c r="I127" s="1">
        <v>-1018.771</v>
      </c>
    </row>
    <row r="128" spans="1:9" x14ac:dyDescent="0.25">
      <c r="A128" s="1">
        <v>6150208000</v>
      </c>
      <c r="B128" s="1">
        <v>-15.015040000000001</v>
      </c>
      <c r="C128" s="1">
        <v>-646.60820000000001</v>
      </c>
      <c r="D128" s="1">
        <v>-1.1243540000000001</v>
      </c>
      <c r="E128" s="1">
        <v>-573.27809999999999</v>
      </c>
      <c r="F128" s="1">
        <v>-1.1328180000000001</v>
      </c>
      <c r="G128" s="1">
        <v>-573.05740000000003</v>
      </c>
      <c r="H128" s="1">
        <v>-15.84029</v>
      </c>
      <c r="I128" s="1">
        <v>-1023.171</v>
      </c>
    </row>
    <row r="129" spans="1:9" x14ac:dyDescent="0.25">
      <c r="A129" s="1">
        <v>6200207000</v>
      </c>
      <c r="B129" s="1">
        <v>-15.3423</v>
      </c>
      <c r="C129" s="1">
        <v>-650.4991</v>
      </c>
      <c r="D129" s="1">
        <v>-1.110587</v>
      </c>
      <c r="E129" s="1">
        <v>-577.89269999999999</v>
      </c>
      <c r="F129" s="1">
        <v>-1.1137060000000001</v>
      </c>
      <c r="G129" s="1">
        <v>-577.68629999999996</v>
      </c>
      <c r="H129" s="1">
        <v>-16.18225</v>
      </c>
      <c r="I129" s="1">
        <v>-1028.7850000000001</v>
      </c>
    </row>
    <row r="130" spans="1:9" x14ac:dyDescent="0.25">
      <c r="A130" s="1">
        <v>6250206000</v>
      </c>
      <c r="B130" s="1">
        <v>-15.44042</v>
      </c>
      <c r="C130" s="1">
        <v>-654.23490000000004</v>
      </c>
      <c r="D130" s="1">
        <v>-1.1199669999999999</v>
      </c>
      <c r="E130" s="1">
        <v>-582.65200000000004</v>
      </c>
      <c r="F130" s="1">
        <v>-1.1283179999999999</v>
      </c>
      <c r="G130" s="1">
        <v>-582.3922</v>
      </c>
      <c r="H130" s="1">
        <v>-16.419879999999999</v>
      </c>
      <c r="I130" s="1">
        <v>-1033.211</v>
      </c>
    </row>
    <row r="131" spans="1:9" x14ac:dyDescent="0.25">
      <c r="A131" s="1">
        <v>6300206000</v>
      </c>
      <c r="B131" s="1">
        <v>-15.8063</v>
      </c>
      <c r="C131" s="1">
        <v>-657.82029999999997</v>
      </c>
      <c r="D131" s="1">
        <v>-1.1133980000000001</v>
      </c>
      <c r="E131" s="1">
        <v>-587.28489999999999</v>
      </c>
      <c r="F131" s="1">
        <v>-1.1164080000000001</v>
      </c>
      <c r="G131" s="1">
        <v>-587.06039999999996</v>
      </c>
      <c r="H131" s="1">
        <v>-16.792380000000001</v>
      </c>
      <c r="I131" s="1">
        <v>-1038.779</v>
      </c>
    </row>
    <row r="132" spans="1:9" x14ac:dyDescent="0.25">
      <c r="A132" s="1">
        <v>6350205000</v>
      </c>
      <c r="B132" s="1">
        <v>-15.99797</v>
      </c>
      <c r="C132" s="1">
        <v>-661.86239999999998</v>
      </c>
      <c r="D132" s="1">
        <v>-1.1149979999999999</v>
      </c>
      <c r="E132" s="1">
        <v>-592.02149999999995</v>
      </c>
      <c r="F132" s="1">
        <v>-1.1215599999999999</v>
      </c>
      <c r="G132" s="1">
        <v>-591.72829999999999</v>
      </c>
      <c r="H132" s="1">
        <v>-17.06917</v>
      </c>
      <c r="I132" s="1">
        <v>-1043.1569999999999</v>
      </c>
    </row>
    <row r="133" spans="1:9" x14ac:dyDescent="0.25">
      <c r="A133" s="1">
        <v>6400204000</v>
      </c>
      <c r="B133" s="1">
        <v>-16.36843</v>
      </c>
      <c r="C133" s="1">
        <v>-665.08969999999999</v>
      </c>
      <c r="D133" s="1">
        <v>-1.110948</v>
      </c>
      <c r="E133" s="1">
        <v>-596.67100000000005</v>
      </c>
      <c r="F133" s="1">
        <v>-1.117783</v>
      </c>
      <c r="G133" s="1">
        <v>-596.40620000000001</v>
      </c>
      <c r="H133" s="1">
        <v>-17.577290000000001</v>
      </c>
      <c r="I133" s="1">
        <v>-1048.4549999999999</v>
      </c>
    </row>
    <row r="134" spans="1:9" x14ac:dyDescent="0.25">
      <c r="A134" s="1">
        <v>6450203000</v>
      </c>
      <c r="B134" s="1">
        <v>-16.60547</v>
      </c>
      <c r="C134" s="1">
        <v>-669.34439999999995</v>
      </c>
      <c r="D134" s="1">
        <v>-1.111545</v>
      </c>
      <c r="E134" s="1">
        <v>-601.39480000000003</v>
      </c>
      <c r="F134" s="1">
        <v>-1.115896</v>
      </c>
      <c r="G134" s="1">
        <v>-601.13779999999997</v>
      </c>
      <c r="H134" s="1">
        <v>-17.918589999999998</v>
      </c>
      <c r="I134" s="1">
        <v>-1053.5260000000001</v>
      </c>
    </row>
    <row r="135" spans="1:9" x14ac:dyDescent="0.25">
      <c r="A135" s="1">
        <v>6500202000</v>
      </c>
      <c r="B135" s="1">
        <v>-16.98874</v>
      </c>
      <c r="C135" s="1">
        <v>-671.76700000000005</v>
      </c>
      <c r="D135" s="1">
        <v>-1.1113329999999999</v>
      </c>
      <c r="E135" s="1">
        <v>-606.03309999999999</v>
      </c>
      <c r="F135" s="1">
        <v>-1.1120049999999999</v>
      </c>
      <c r="G135" s="1">
        <v>-605.73429999999996</v>
      </c>
      <c r="H135" s="1">
        <v>-18.405139999999999</v>
      </c>
      <c r="I135" s="1">
        <v>-1059.0840000000001</v>
      </c>
    </row>
    <row r="136" spans="1:9" x14ac:dyDescent="0.25">
      <c r="A136" s="1">
        <v>6550202000</v>
      </c>
      <c r="B136" s="1">
        <v>-17.276119999999999</v>
      </c>
      <c r="C136" s="1">
        <v>-675.85590000000002</v>
      </c>
      <c r="D136" s="1">
        <v>-1.103653</v>
      </c>
      <c r="E136" s="1">
        <v>-610.79970000000003</v>
      </c>
      <c r="F136" s="1">
        <v>-1.111531</v>
      </c>
      <c r="G136" s="1">
        <v>-610.53409999999997</v>
      </c>
      <c r="H136" s="1">
        <v>-18.851150000000001</v>
      </c>
      <c r="I136" s="1">
        <v>-1064.2180000000001</v>
      </c>
    </row>
    <row r="137" spans="1:9" x14ac:dyDescent="0.25">
      <c r="A137" s="1">
        <v>6600201000</v>
      </c>
      <c r="B137" s="1">
        <v>-17.59873</v>
      </c>
      <c r="C137" s="1">
        <v>-678.3143</v>
      </c>
      <c r="D137" s="1">
        <v>-1.102277</v>
      </c>
      <c r="E137" s="1">
        <v>-615.44010000000003</v>
      </c>
      <c r="F137" s="1">
        <v>-1.106033</v>
      </c>
      <c r="G137" s="1">
        <v>-615.16679999999997</v>
      </c>
      <c r="H137" s="1">
        <v>-19.42869</v>
      </c>
      <c r="I137" s="1">
        <v>-1069.789</v>
      </c>
    </row>
    <row r="138" spans="1:9" x14ac:dyDescent="0.25">
      <c r="A138" s="1">
        <v>6650200000</v>
      </c>
      <c r="B138" s="1">
        <v>-18.044180000000001</v>
      </c>
      <c r="C138" s="1">
        <v>-681.46439999999996</v>
      </c>
      <c r="D138" s="1">
        <v>-1.102087</v>
      </c>
      <c r="E138" s="1">
        <v>-620.18529999999998</v>
      </c>
      <c r="F138" s="1">
        <v>-1.104679</v>
      </c>
      <c r="G138" s="1">
        <v>-619.87850000000003</v>
      </c>
      <c r="H138" s="1">
        <v>-20.018830000000001</v>
      </c>
      <c r="I138" s="1">
        <v>-1075.346</v>
      </c>
    </row>
    <row r="139" spans="1:9" x14ac:dyDescent="0.25">
      <c r="A139" s="1">
        <v>6700199000</v>
      </c>
      <c r="B139" s="1">
        <v>-18.413060000000002</v>
      </c>
      <c r="C139" s="1">
        <v>-683.76940000000002</v>
      </c>
      <c r="D139" s="1">
        <v>-1.093178</v>
      </c>
      <c r="E139" s="1">
        <v>-624.91129999999998</v>
      </c>
      <c r="F139" s="1">
        <v>-1.100695</v>
      </c>
      <c r="G139" s="1">
        <v>-624.59220000000005</v>
      </c>
      <c r="H139" s="1">
        <v>-20.779129999999999</v>
      </c>
      <c r="I139" s="1">
        <v>-1081.0740000000001</v>
      </c>
    </row>
    <row r="140" spans="1:9" x14ac:dyDescent="0.25">
      <c r="A140" s="1">
        <v>6750199000</v>
      </c>
      <c r="B140" s="1">
        <v>-18.94932</v>
      </c>
      <c r="C140" s="1">
        <v>-686.53200000000004</v>
      </c>
      <c r="D140" s="1">
        <v>-1.0954550000000001</v>
      </c>
      <c r="E140" s="1">
        <v>-629.61609999999996</v>
      </c>
      <c r="F140" s="1">
        <v>-1.1030329999999999</v>
      </c>
      <c r="G140" s="1">
        <v>-629.31650000000002</v>
      </c>
      <c r="H140" s="1">
        <v>-21.486450000000001</v>
      </c>
      <c r="I140" s="1">
        <v>-1087.451</v>
      </c>
    </row>
    <row r="141" spans="1:9" x14ac:dyDescent="0.25">
      <c r="A141" s="1">
        <v>6800198000</v>
      </c>
      <c r="B141" s="1">
        <v>-19.299340000000001</v>
      </c>
      <c r="C141" s="1">
        <v>-688.63819999999998</v>
      </c>
      <c r="D141" s="1">
        <v>-1.087523</v>
      </c>
      <c r="E141" s="1">
        <v>-634.34140000000002</v>
      </c>
      <c r="F141" s="1">
        <v>-1.090077</v>
      </c>
      <c r="G141" s="1">
        <v>-633.96910000000003</v>
      </c>
      <c r="H141" s="1">
        <v>-22.314440000000001</v>
      </c>
      <c r="I141" s="1">
        <v>-1093.836</v>
      </c>
    </row>
    <row r="142" spans="1:9" x14ac:dyDescent="0.25">
      <c r="A142" s="1">
        <v>6850198000</v>
      </c>
      <c r="B142" s="1">
        <v>-19.816929999999999</v>
      </c>
      <c r="C142" s="1">
        <v>-690.30219999999997</v>
      </c>
      <c r="D142" s="1">
        <v>-1.089048</v>
      </c>
      <c r="E142" s="1">
        <v>-639.09169999999995</v>
      </c>
      <c r="F142" s="1">
        <v>-1.102638</v>
      </c>
      <c r="G142" s="1">
        <v>-638.74480000000005</v>
      </c>
      <c r="H142" s="1">
        <v>-23.168939999999999</v>
      </c>
      <c r="I142" s="1">
        <v>-1100.354</v>
      </c>
    </row>
    <row r="143" spans="1:9" x14ac:dyDescent="0.25">
      <c r="A143" s="1">
        <v>6900196000</v>
      </c>
      <c r="B143" s="1">
        <v>-20.290959999999998</v>
      </c>
      <c r="C143" s="1">
        <v>-693.09839999999997</v>
      </c>
      <c r="D143" s="1">
        <v>-1.0863849999999999</v>
      </c>
      <c r="E143" s="1">
        <v>-643.77409999999998</v>
      </c>
      <c r="F143" s="1">
        <v>-1.0840810000000001</v>
      </c>
      <c r="G143" s="1">
        <v>-643.4307</v>
      </c>
      <c r="H143" s="1">
        <v>-24.10061</v>
      </c>
      <c r="I143" s="1">
        <v>-1107.4090000000001</v>
      </c>
    </row>
    <row r="144" spans="1:9" x14ac:dyDescent="0.25">
      <c r="A144" s="1">
        <v>6950196000</v>
      </c>
      <c r="B144" s="1">
        <v>-20.736039999999999</v>
      </c>
      <c r="C144" s="1">
        <v>-694.1848</v>
      </c>
      <c r="D144" s="1">
        <v>-1.082195</v>
      </c>
      <c r="E144" s="1">
        <v>-648.56500000000005</v>
      </c>
      <c r="F144" s="1">
        <v>-1.097205</v>
      </c>
      <c r="G144" s="1">
        <v>-648.1617</v>
      </c>
      <c r="H144" s="1">
        <v>-25.150569999999998</v>
      </c>
      <c r="I144" s="1">
        <v>-1114.4949999999999</v>
      </c>
    </row>
    <row r="145" spans="1:9" x14ac:dyDescent="0.25">
      <c r="A145" s="1">
        <v>7000195000</v>
      </c>
      <c r="B145" s="1">
        <v>-21.21754</v>
      </c>
      <c r="C145" s="1">
        <v>-695.8175</v>
      </c>
      <c r="D145" s="1">
        <v>-1.083378</v>
      </c>
      <c r="E145" s="1">
        <v>-653.25969999999995</v>
      </c>
      <c r="F145" s="1">
        <v>-1.0900840000000001</v>
      </c>
      <c r="G145" s="1">
        <v>-652.84979999999996</v>
      </c>
      <c r="H145" s="1">
        <v>-26.28172</v>
      </c>
      <c r="I145" s="1">
        <v>-1123.471</v>
      </c>
    </row>
    <row r="146" spans="1:9" x14ac:dyDescent="0.25">
      <c r="A146" s="1">
        <v>7050194000</v>
      </c>
      <c r="B146" s="1">
        <v>-21.738140000000001</v>
      </c>
      <c r="C146" s="1">
        <v>-696.33450000000005</v>
      </c>
      <c r="D146" s="1">
        <v>-1.077053</v>
      </c>
      <c r="E146" s="1">
        <v>-658.01559999999995</v>
      </c>
      <c r="F146" s="1">
        <v>-1.096301</v>
      </c>
      <c r="G146" s="1">
        <v>-657.64059999999995</v>
      </c>
      <c r="H146" s="1">
        <v>-27.59984</v>
      </c>
      <c r="I146" s="1">
        <v>-1132.4069999999999</v>
      </c>
    </row>
    <row r="147" spans="1:9" x14ac:dyDescent="0.25">
      <c r="A147" s="1">
        <v>7100193000</v>
      </c>
      <c r="B147" s="1">
        <v>-22.15147</v>
      </c>
      <c r="C147" s="1">
        <v>-696.25409999999999</v>
      </c>
      <c r="D147" s="1">
        <v>-1.0865530000000001</v>
      </c>
      <c r="E147" s="1">
        <v>-662.77670000000001</v>
      </c>
      <c r="F147" s="1">
        <v>-1.093127</v>
      </c>
      <c r="G147" s="1">
        <v>-662.24149999999997</v>
      </c>
      <c r="H147" s="1">
        <v>-29.074059999999999</v>
      </c>
      <c r="I147" s="1">
        <v>-1145.3530000000001</v>
      </c>
    </row>
    <row r="148" spans="1:9" x14ac:dyDescent="0.25">
      <c r="A148" s="1">
        <v>7150193000</v>
      </c>
      <c r="B148" s="1">
        <v>-22.636790000000001</v>
      </c>
      <c r="C148" s="1">
        <v>-696.71140000000003</v>
      </c>
      <c r="D148" s="1">
        <v>-1.073299</v>
      </c>
      <c r="E148" s="1">
        <v>-667.49850000000004</v>
      </c>
      <c r="F148" s="1">
        <v>-1.100098</v>
      </c>
      <c r="G148" s="1">
        <v>-667.16890000000001</v>
      </c>
      <c r="H148" s="1">
        <v>-30.727139999999999</v>
      </c>
      <c r="I148" s="1">
        <v>-1158.7539999999999</v>
      </c>
    </row>
    <row r="149" spans="1:9" x14ac:dyDescent="0.25">
      <c r="A149" s="1">
        <v>7200192000</v>
      </c>
      <c r="B149" s="1">
        <v>-22.997949999999999</v>
      </c>
      <c r="C149" s="1">
        <v>-695.18010000000004</v>
      </c>
      <c r="D149" s="1">
        <v>-1.0921989999999999</v>
      </c>
      <c r="E149" s="1">
        <v>-672.24929999999995</v>
      </c>
      <c r="F149" s="1">
        <v>-1.1010409999999999</v>
      </c>
      <c r="G149" s="1">
        <v>-671.70830000000001</v>
      </c>
      <c r="H149" s="1">
        <v>-31.77356</v>
      </c>
      <c r="I149" s="1">
        <v>-1178.145</v>
      </c>
    </row>
    <row r="150" spans="1:9" x14ac:dyDescent="0.25">
      <c r="A150" s="1">
        <v>7250191000</v>
      </c>
      <c r="B150" s="1">
        <v>-23.454789999999999</v>
      </c>
      <c r="C150" s="1">
        <v>-694.84090000000003</v>
      </c>
      <c r="D150" s="1">
        <v>-1.0790759999999999</v>
      </c>
      <c r="E150" s="1">
        <v>-677.01199999999994</v>
      </c>
      <c r="F150" s="1">
        <v>-1.1012360000000001</v>
      </c>
      <c r="G150" s="1">
        <v>-676.61069999999995</v>
      </c>
      <c r="H150" s="1">
        <v>-32.964680000000001</v>
      </c>
      <c r="I150" s="1">
        <v>-1199.4860000000001</v>
      </c>
    </row>
    <row r="151" spans="1:9" x14ac:dyDescent="0.25">
      <c r="A151" s="1">
        <v>7300191000</v>
      </c>
      <c r="B151" s="1">
        <v>-23.589559999999999</v>
      </c>
      <c r="C151" s="1">
        <v>-694.12980000000005</v>
      </c>
      <c r="D151" s="1">
        <v>-1.095269</v>
      </c>
      <c r="E151" s="1">
        <v>-681.80759999999998</v>
      </c>
      <c r="F151" s="1">
        <v>-1.121192</v>
      </c>
      <c r="G151" s="1">
        <v>-681.23670000000004</v>
      </c>
      <c r="H151" s="1">
        <v>-32.43985</v>
      </c>
      <c r="I151" s="1">
        <v>-1223.6489999999999</v>
      </c>
    </row>
    <row r="152" spans="1:9" x14ac:dyDescent="0.25">
      <c r="A152" s="1">
        <v>7350190000</v>
      </c>
      <c r="B152" s="1">
        <v>-23.96641</v>
      </c>
      <c r="C152" s="1">
        <v>-691.88940000000002</v>
      </c>
      <c r="D152" s="1">
        <v>-1.0960179999999999</v>
      </c>
      <c r="E152" s="1">
        <v>-686.46259999999995</v>
      </c>
      <c r="F152" s="1">
        <v>-1.1112070000000001</v>
      </c>
      <c r="G152" s="1">
        <v>-686.03970000000004</v>
      </c>
      <c r="H152" s="1">
        <v>-31.425460000000001</v>
      </c>
      <c r="I152" s="1">
        <v>-1242.5730000000001</v>
      </c>
    </row>
    <row r="153" spans="1:9" x14ac:dyDescent="0.25">
      <c r="A153" s="1">
        <v>7400189000</v>
      </c>
      <c r="B153" s="1">
        <v>-23.672039999999999</v>
      </c>
      <c r="C153" s="1">
        <v>-692.41750000000002</v>
      </c>
      <c r="D153" s="1">
        <v>-1.104819</v>
      </c>
      <c r="E153" s="1">
        <v>-691.32709999999997</v>
      </c>
      <c r="F153" s="1">
        <v>-1.128377</v>
      </c>
      <c r="G153" s="1">
        <v>-690.78049999999996</v>
      </c>
      <c r="H153" s="1">
        <v>-30.176500000000001</v>
      </c>
      <c r="I153" s="1">
        <v>-1259.501</v>
      </c>
    </row>
    <row r="154" spans="1:9" x14ac:dyDescent="0.25">
      <c r="A154" s="1">
        <v>7450188000</v>
      </c>
      <c r="B154" s="1">
        <v>-23.928820000000002</v>
      </c>
      <c r="C154" s="1">
        <v>-689.01919999999996</v>
      </c>
      <c r="D154" s="1">
        <v>-1.1192029999999999</v>
      </c>
      <c r="E154" s="1">
        <v>-695.9271</v>
      </c>
      <c r="F154" s="1">
        <v>-1.1403000000000001</v>
      </c>
      <c r="G154" s="1">
        <v>-695.44569999999999</v>
      </c>
      <c r="H154" s="1">
        <v>-28.704160000000002</v>
      </c>
      <c r="I154" s="1">
        <v>-1269.4159999999999</v>
      </c>
    </row>
    <row r="155" spans="1:9" x14ac:dyDescent="0.25">
      <c r="A155" s="1">
        <v>7500188000</v>
      </c>
      <c r="B155" s="1">
        <v>-23.61121</v>
      </c>
      <c r="C155" s="1">
        <v>-691.10609999999997</v>
      </c>
      <c r="D155" s="1">
        <v>-1.1149899999999999</v>
      </c>
      <c r="E155" s="1">
        <v>-700.75289999999995</v>
      </c>
      <c r="F155" s="1">
        <v>-1.135367</v>
      </c>
      <c r="G155" s="1">
        <v>-700.23710000000005</v>
      </c>
      <c r="H155" s="1">
        <v>-27.841360000000002</v>
      </c>
      <c r="I155" s="1">
        <v>-1283.287</v>
      </c>
    </row>
    <row r="156" spans="1:9" x14ac:dyDescent="0.25">
      <c r="A156" s="1">
        <v>7550186000</v>
      </c>
      <c r="B156" s="1">
        <v>-23.53125</v>
      </c>
      <c r="C156" s="1">
        <v>-688.221</v>
      </c>
      <c r="D156" s="1">
        <v>-1.1371420000000001</v>
      </c>
      <c r="E156" s="1">
        <v>-705.45299999999997</v>
      </c>
      <c r="F156" s="1">
        <v>-1.159937</v>
      </c>
      <c r="G156" s="1">
        <v>-704.92899999999997</v>
      </c>
      <c r="H156" s="1">
        <v>-26.352160000000001</v>
      </c>
      <c r="I156" s="1">
        <v>-1289.1869999999999</v>
      </c>
    </row>
    <row r="157" spans="1:9" x14ac:dyDescent="0.25">
      <c r="A157" s="1">
        <v>7600186000</v>
      </c>
      <c r="B157" s="1">
        <v>-23.460619999999999</v>
      </c>
      <c r="C157" s="1">
        <v>-691.06679999999994</v>
      </c>
      <c r="D157" s="1">
        <v>-1.1369579999999999</v>
      </c>
      <c r="E157" s="1">
        <v>-710.10829999999999</v>
      </c>
      <c r="F157" s="1">
        <v>-1.161413</v>
      </c>
      <c r="G157" s="1">
        <v>-709.6146</v>
      </c>
      <c r="H157" s="1">
        <v>-26.092590000000001</v>
      </c>
      <c r="I157" s="1">
        <v>-1298.808</v>
      </c>
    </row>
    <row r="158" spans="1:9" x14ac:dyDescent="0.25">
      <c r="A158" s="1">
        <v>7650185000</v>
      </c>
      <c r="B158" s="1">
        <v>-23.126159999999999</v>
      </c>
      <c r="C158" s="1">
        <v>-689.38070000000005</v>
      </c>
      <c r="D158" s="1">
        <v>-1.145235</v>
      </c>
      <c r="E158" s="1">
        <v>-714.81970000000001</v>
      </c>
      <c r="F158" s="1">
        <v>-1.1655279999999999</v>
      </c>
      <c r="G158" s="1">
        <v>-714.43849999999998</v>
      </c>
      <c r="H158" s="1">
        <v>-24.59357</v>
      </c>
      <c r="I158" s="1">
        <v>-1305.3800000000001</v>
      </c>
    </row>
    <row r="159" spans="1:9" x14ac:dyDescent="0.25">
      <c r="A159" s="1">
        <v>7700185000</v>
      </c>
      <c r="B159" s="1">
        <v>-22.876010000000001</v>
      </c>
      <c r="C159" s="1">
        <v>-692.38229999999999</v>
      </c>
      <c r="D159" s="1">
        <v>-1.1627350000000001</v>
      </c>
      <c r="E159" s="1">
        <v>-719.59159999999997</v>
      </c>
      <c r="F159" s="1">
        <v>-1.187929</v>
      </c>
      <c r="G159" s="1">
        <v>-719.0095</v>
      </c>
      <c r="H159" s="1">
        <v>-24.217700000000001</v>
      </c>
      <c r="I159" s="1">
        <v>-1311.2070000000001</v>
      </c>
    </row>
    <row r="160" spans="1:9" x14ac:dyDescent="0.25">
      <c r="A160" s="1">
        <v>7750184000</v>
      </c>
      <c r="B160" s="1">
        <v>-22.57826</v>
      </c>
      <c r="C160" s="1">
        <v>-692.23609999999996</v>
      </c>
      <c r="D160" s="1">
        <v>-1.154183</v>
      </c>
      <c r="E160" s="1">
        <v>-724.23299999999995</v>
      </c>
      <c r="F160" s="1">
        <v>-1.178191</v>
      </c>
      <c r="G160" s="1">
        <v>-723.71109999999999</v>
      </c>
      <c r="H160" s="1">
        <v>-23.139320000000001</v>
      </c>
      <c r="I160" s="1">
        <v>-1317.865</v>
      </c>
    </row>
    <row r="161" spans="1:9" x14ac:dyDescent="0.25">
      <c r="A161" s="1">
        <v>7800183000</v>
      </c>
      <c r="B161" s="1">
        <v>-22.22139</v>
      </c>
      <c r="C161" s="1">
        <v>-696.35440000000006</v>
      </c>
      <c r="D161" s="1">
        <v>-1.173241</v>
      </c>
      <c r="E161" s="1">
        <v>-729.05799999999999</v>
      </c>
      <c r="F161" s="1">
        <v>-1.192561</v>
      </c>
      <c r="G161" s="1">
        <v>-728.44529999999997</v>
      </c>
      <c r="H161" s="1">
        <v>-22.850370000000002</v>
      </c>
      <c r="I161" s="1">
        <v>-1321.5940000000001</v>
      </c>
    </row>
    <row r="162" spans="1:9" x14ac:dyDescent="0.25">
      <c r="A162" s="1">
        <v>7850182000</v>
      </c>
      <c r="B162" s="1">
        <v>-22.013280000000002</v>
      </c>
      <c r="C162" s="1">
        <v>-696.84159999999997</v>
      </c>
      <c r="D162" s="1">
        <v>-1.181557</v>
      </c>
      <c r="E162" s="1">
        <v>-733.61189999999999</v>
      </c>
      <c r="F162" s="1">
        <v>-1.207425</v>
      </c>
      <c r="G162" s="1">
        <v>-733.03459999999995</v>
      </c>
      <c r="H162" s="1">
        <v>-21.99212</v>
      </c>
      <c r="I162" s="1">
        <v>-1328.269</v>
      </c>
    </row>
    <row r="163" spans="1:9" x14ac:dyDescent="0.25">
      <c r="A163" s="1">
        <v>7900182000</v>
      </c>
      <c r="B163" s="1">
        <v>-21.923680000000001</v>
      </c>
      <c r="C163" s="1">
        <v>-701.20749999999998</v>
      </c>
      <c r="D163" s="1">
        <v>-1.1750959999999999</v>
      </c>
      <c r="E163" s="1">
        <v>-738.47360000000003</v>
      </c>
      <c r="F163" s="1">
        <v>-1.1969000000000001</v>
      </c>
      <c r="G163" s="1">
        <v>-737.84029999999996</v>
      </c>
      <c r="H163" s="1">
        <v>-21.886410000000001</v>
      </c>
      <c r="I163" s="1">
        <v>-1330.6120000000001</v>
      </c>
    </row>
    <row r="164" spans="1:9" x14ac:dyDescent="0.25">
      <c r="A164" s="1">
        <v>7950181000</v>
      </c>
      <c r="B164" s="1">
        <v>-21.59402</v>
      </c>
      <c r="C164" s="1">
        <v>-703.25250000000005</v>
      </c>
      <c r="D164" s="1">
        <v>-1.201535</v>
      </c>
      <c r="E164" s="1">
        <v>-743.12649999999996</v>
      </c>
      <c r="F164" s="1">
        <v>-1.2173179999999999</v>
      </c>
      <c r="G164" s="1">
        <v>-742.50019999999995</v>
      </c>
      <c r="H164" s="1">
        <v>-21.317019999999999</v>
      </c>
      <c r="I164" s="1">
        <v>-1337.405</v>
      </c>
    </row>
    <row r="165" spans="1:9" x14ac:dyDescent="0.25">
      <c r="A165" s="1">
        <v>8000180000</v>
      </c>
      <c r="B165" s="1">
        <v>-21.924109999999999</v>
      </c>
      <c r="C165" s="1">
        <v>-706.91610000000003</v>
      </c>
      <c r="D165" s="1">
        <v>-1.1835370000000001</v>
      </c>
      <c r="E165" s="1">
        <v>-747.83870000000002</v>
      </c>
      <c r="F165" s="1">
        <v>-1.2114389999999999</v>
      </c>
      <c r="G165" s="1">
        <v>-747.15250000000003</v>
      </c>
      <c r="H165" s="1">
        <v>-21.31691</v>
      </c>
      <c r="I165" s="1">
        <v>-1339.759</v>
      </c>
    </row>
    <row r="166" spans="1:9" x14ac:dyDescent="0.25">
      <c r="A166" s="1">
        <v>8050179000</v>
      </c>
      <c r="B166" s="1">
        <v>-21.431370000000001</v>
      </c>
      <c r="C166" s="1">
        <v>-710.31460000000004</v>
      </c>
      <c r="D166" s="1">
        <v>-1.202291</v>
      </c>
      <c r="E166" s="1">
        <v>-752.59860000000003</v>
      </c>
      <c r="F166" s="1">
        <v>-1.214073</v>
      </c>
      <c r="G166" s="1">
        <v>-751.96079999999995</v>
      </c>
      <c r="H166" s="1">
        <v>-20.81775</v>
      </c>
      <c r="I166" s="1">
        <v>-1346.5889999999999</v>
      </c>
    </row>
    <row r="167" spans="1:9" x14ac:dyDescent="0.25">
      <c r="A167" s="1">
        <v>8100178000</v>
      </c>
      <c r="B167" s="1">
        <v>-21.671130000000002</v>
      </c>
      <c r="C167" s="1">
        <v>-714.47990000000004</v>
      </c>
      <c r="D167" s="1">
        <v>-1.208078</v>
      </c>
      <c r="E167" s="1">
        <v>-757.24360000000001</v>
      </c>
      <c r="F167" s="1">
        <v>-1.234108</v>
      </c>
      <c r="G167" s="1">
        <v>-756.60249999999996</v>
      </c>
      <c r="H167" s="1">
        <v>-20.657080000000001</v>
      </c>
      <c r="I167" s="1">
        <v>-1349.0029999999999</v>
      </c>
    </row>
    <row r="168" spans="1:9" x14ac:dyDescent="0.25">
      <c r="A168" s="1">
        <v>8150178000</v>
      </c>
      <c r="B168" s="1">
        <v>-21.286349999999999</v>
      </c>
      <c r="C168" s="1">
        <v>-718.07539999999995</v>
      </c>
      <c r="D168" s="1">
        <v>-1.2021459999999999</v>
      </c>
      <c r="E168" s="1">
        <v>-761.97550000000001</v>
      </c>
      <c r="F168" s="1">
        <v>-1.2145870000000001</v>
      </c>
      <c r="G168" s="1">
        <v>-761.31050000000005</v>
      </c>
      <c r="H168" s="1">
        <v>-20.40699</v>
      </c>
      <c r="I168" s="1">
        <v>-1354.6890000000001</v>
      </c>
    </row>
    <row r="169" spans="1:9" x14ac:dyDescent="0.25">
      <c r="A169" s="1">
        <v>8200177000</v>
      </c>
      <c r="B169" s="1">
        <v>-21.493680000000001</v>
      </c>
      <c r="C169" s="1">
        <v>-722.1</v>
      </c>
      <c r="D169" s="1">
        <v>-1.2210780000000001</v>
      </c>
      <c r="E169" s="1">
        <v>-766.70259999999996</v>
      </c>
      <c r="F169" s="1">
        <v>-1.2398979999999999</v>
      </c>
      <c r="G169" s="1">
        <v>-766.07479999999998</v>
      </c>
      <c r="H169" s="1">
        <v>-20.183209999999999</v>
      </c>
      <c r="I169" s="1">
        <v>-1357.4880000000001</v>
      </c>
    </row>
    <row r="170" spans="1:9" x14ac:dyDescent="0.25">
      <c r="A170" s="1">
        <v>8250176000</v>
      </c>
      <c r="B170" s="1">
        <v>-21.29072</v>
      </c>
      <c r="C170" s="1">
        <v>-726.64829999999995</v>
      </c>
      <c r="D170" s="1">
        <v>-1.21675</v>
      </c>
      <c r="E170" s="1">
        <v>-771.35270000000003</v>
      </c>
      <c r="F170" s="1">
        <v>-1.2362</v>
      </c>
      <c r="G170" s="1">
        <v>-770.68269999999995</v>
      </c>
      <c r="H170" s="1">
        <v>-20.064889999999998</v>
      </c>
      <c r="I170" s="1">
        <v>-1362.78</v>
      </c>
    </row>
    <row r="171" spans="1:9" x14ac:dyDescent="0.25">
      <c r="A171" s="1">
        <v>8300175000</v>
      </c>
      <c r="B171" s="1">
        <v>-21.500599999999999</v>
      </c>
      <c r="C171" s="1">
        <v>-730.22220000000004</v>
      </c>
      <c r="D171" s="1">
        <v>-1.2220500000000001</v>
      </c>
      <c r="E171" s="1">
        <v>-776.12049999999999</v>
      </c>
      <c r="F171" s="1">
        <v>-1.2382679999999999</v>
      </c>
      <c r="G171" s="1">
        <v>-775.51260000000002</v>
      </c>
      <c r="H171" s="1">
        <v>-19.830770000000001</v>
      </c>
      <c r="I171" s="1">
        <v>-1364.5219999999999</v>
      </c>
    </row>
    <row r="172" spans="1:9" x14ac:dyDescent="0.25">
      <c r="A172" s="1">
        <v>8350175000</v>
      </c>
      <c r="B172" s="1">
        <v>-21.50319</v>
      </c>
      <c r="C172" s="1">
        <v>-736.34739999999999</v>
      </c>
      <c r="D172" s="1">
        <v>-1.237455</v>
      </c>
      <c r="E172" s="1">
        <v>-780.822</v>
      </c>
      <c r="F172" s="1">
        <v>-1.2519260000000001</v>
      </c>
      <c r="G172" s="1">
        <v>-780.16499999999996</v>
      </c>
      <c r="H172" s="1">
        <v>-20.045380000000002</v>
      </c>
      <c r="I172" s="1">
        <v>-1369.913</v>
      </c>
    </row>
    <row r="173" spans="1:9" x14ac:dyDescent="0.25">
      <c r="A173" s="1">
        <v>8400174000</v>
      </c>
      <c r="B173" s="1">
        <v>-21.79476</v>
      </c>
      <c r="C173" s="1">
        <v>-741.1893</v>
      </c>
      <c r="D173" s="1">
        <v>-1.226156</v>
      </c>
      <c r="E173" s="1">
        <v>-785.48069999999996</v>
      </c>
      <c r="F173" s="1">
        <v>-1.2492350000000001</v>
      </c>
      <c r="G173" s="1">
        <v>-784.83789999999999</v>
      </c>
      <c r="H173" s="1">
        <v>-19.661100000000001</v>
      </c>
      <c r="I173" s="1">
        <v>-1371.595</v>
      </c>
    </row>
    <row r="174" spans="1:9" x14ac:dyDescent="0.25">
      <c r="A174" s="1">
        <v>8450173000</v>
      </c>
      <c r="B174" s="1">
        <v>-21.90748</v>
      </c>
      <c r="C174" s="1">
        <v>-747.14599999999996</v>
      </c>
      <c r="D174" s="1">
        <v>-1.250505</v>
      </c>
      <c r="E174" s="1">
        <v>-790.26869999999997</v>
      </c>
      <c r="F174" s="1">
        <v>-1.2590749999999999</v>
      </c>
      <c r="G174" s="1">
        <v>-789.65049999999997</v>
      </c>
      <c r="H174" s="1">
        <v>-20.12058</v>
      </c>
      <c r="I174" s="1">
        <v>-1374.829</v>
      </c>
    </row>
    <row r="175" spans="1:9" x14ac:dyDescent="0.25">
      <c r="A175" s="1">
        <v>8500172000</v>
      </c>
      <c r="B175" s="1">
        <v>-22.05508</v>
      </c>
      <c r="C175" s="1">
        <v>-752.95569999999998</v>
      </c>
      <c r="D175" s="1">
        <v>-1.2506660000000001</v>
      </c>
      <c r="E175" s="1">
        <v>-794.83389999999997</v>
      </c>
      <c r="F175" s="1">
        <v>-1.268408</v>
      </c>
      <c r="G175" s="1">
        <v>-794.32669999999996</v>
      </c>
      <c r="H175" s="1">
        <v>-19.739999999999998</v>
      </c>
      <c r="I175" s="1">
        <v>-1378.492</v>
      </c>
    </row>
    <row r="176" spans="1:9" x14ac:dyDescent="0.25">
      <c r="A176" s="1">
        <v>8550172000</v>
      </c>
      <c r="B176" s="1">
        <v>-22.14912</v>
      </c>
      <c r="C176" s="1">
        <v>-758.03639999999996</v>
      </c>
      <c r="D176" s="1">
        <v>-1.2565059999999999</v>
      </c>
      <c r="E176" s="1">
        <v>-799.57230000000004</v>
      </c>
      <c r="F176" s="1">
        <v>-1.2684249999999999</v>
      </c>
      <c r="G176" s="1">
        <v>-799.0557</v>
      </c>
      <c r="H176" s="1">
        <v>-20.019770000000001</v>
      </c>
      <c r="I176" s="1">
        <v>-1381.2180000000001</v>
      </c>
    </row>
    <row r="177" spans="1:9" x14ac:dyDescent="0.25">
      <c r="A177" s="1">
        <v>8600170000</v>
      </c>
      <c r="B177" s="1">
        <v>-22.413239999999998</v>
      </c>
      <c r="C177" s="1">
        <v>-763.81970000000001</v>
      </c>
      <c r="D177" s="1">
        <v>-1.2717259999999999</v>
      </c>
      <c r="E177" s="1">
        <v>-804.26570000000004</v>
      </c>
      <c r="F177" s="1">
        <v>-1.2872479999999999</v>
      </c>
      <c r="G177" s="1">
        <v>-803.75429999999994</v>
      </c>
      <c r="H177" s="1">
        <v>-19.687239999999999</v>
      </c>
      <c r="I177" s="1">
        <v>-1384.9580000000001</v>
      </c>
    </row>
    <row r="178" spans="1:9" x14ac:dyDescent="0.25">
      <c r="A178" s="1">
        <v>8650170000</v>
      </c>
      <c r="B178" s="1">
        <v>-22.44753</v>
      </c>
      <c r="C178" s="1">
        <v>-771.20370000000003</v>
      </c>
      <c r="D178" s="1">
        <v>-1.2803899999999999</v>
      </c>
      <c r="E178" s="1">
        <v>-808.98299999999995</v>
      </c>
      <c r="F178" s="1">
        <v>-1.290646</v>
      </c>
      <c r="G178" s="1">
        <v>-808.4117</v>
      </c>
      <c r="H178" s="1">
        <v>-19.977979999999999</v>
      </c>
      <c r="I178" s="1">
        <v>-1386.702</v>
      </c>
    </row>
    <row r="179" spans="1:9" x14ac:dyDescent="0.25">
      <c r="A179" s="1">
        <v>8700169000</v>
      </c>
      <c r="B179" s="1">
        <v>-22.931699999999999</v>
      </c>
      <c r="C179" s="1">
        <v>-776.9452</v>
      </c>
      <c r="D179" s="1">
        <v>-1.2755749999999999</v>
      </c>
      <c r="E179" s="1">
        <v>-813.64490000000001</v>
      </c>
      <c r="F179" s="1">
        <v>-1.290395</v>
      </c>
      <c r="G179" s="1">
        <v>-813.12509999999997</v>
      </c>
      <c r="H179" s="1">
        <v>-19.773240000000001</v>
      </c>
      <c r="I179" s="1">
        <v>-1390.587</v>
      </c>
    </row>
    <row r="180" spans="1:9" x14ac:dyDescent="0.25">
      <c r="A180" s="1">
        <v>8750169000</v>
      </c>
      <c r="B180" s="1">
        <v>-22.99607</v>
      </c>
      <c r="C180" s="1">
        <v>-784.53219999999999</v>
      </c>
      <c r="D180" s="1">
        <v>-1.2890900000000001</v>
      </c>
      <c r="E180" s="1">
        <v>-818.38509999999997</v>
      </c>
      <c r="F180" s="1">
        <v>-1.2989299999999999</v>
      </c>
      <c r="G180" s="1">
        <v>-817.8306</v>
      </c>
      <c r="H180" s="1">
        <v>-20.120519999999999</v>
      </c>
      <c r="I180" s="1">
        <v>-1390.096</v>
      </c>
    </row>
    <row r="181" spans="1:9" x14ac:dyDescent="0.25">
      <c r="A181" s="1">
        <v>8800168000</v>
      </c>
      <c r="B181" s="1">
        <v>-23.813009999999998</v>
      </c>
      <c r="C181" s="1">
        <v>-792.44129999999996</v>
      </c>
      <c r="D181" s="1">
        <v>-1.28532</v>
      </c>
      <c r="E181" s="1">
        <v>-823.06569999999999</v>
      </c>
      <c r="F181" s="1">
        <v>-1.298646</v>
      </c>
      <c r="G181" s="1">
        <v>-822.51089999999999</v>
      </c>
      <c r="H181" s="1">
        <v>-20.13984</v>
      </c>
      <c r="I181" s="1">
        <v>-1396.11</v>
      </c>
    </row>
    <row r="182" spans="1:9" x14ac:dyDescent="0.25">
      <c r="A182" s="1">
        <v>8850167000</v>
      </c>
      <c r="B182" s="1">
        <v>-23.48395</v>
      </c>
      <c r="C182" s="1">
        <v>-800.16010000000006</v>
      </c>
      <c r="D182" s="1">
        <v>-1.2901549999999999</v>
      </c>
      <c r="E182" s="1">
        <v>-827.80039999999997</v>
      </c>
      <c r="F182" s="1">
        <v>-1.2965089999999999</v>
      </c>
      <c r="G182" s="1">
        <v>-827.2441</v>
      </c>
      <c r="H182" s="1">
        <v>-20.10089</v>
      </c>
      <c r="I182" s="1">
        <v>-1394.675</v>
      </c>
    </row>
    <row r="183" spans="1:9" x14ac:dyDescent="0.25">
      <c r="A183" s="1">
        <v>8900167000</v>
      </c>
      <c r="B183" s="1">
        <v>-23.945620000000002</v>
      </c>
      <c r="C183" s="1">
        <v>-807.27449999999999</v>
      </c>
      <c r="D183" s="1">
        <v>-1.308721</v>
      </c>
      <c r="E183" s="1">
        <v>-832.55150000000003</v>
      </c>
      <c r="F183" s="1">
        <v>-1.3171269999999999</v>
      </c>
      <c r="G183" s="1">
        <v>-831.98569999999995</v>
      </c>
      <c r="H183" s="1">
        <v>-20.217580000000002</v>
      </c>
      <c r="I183" s="1">
        <v>-1400.6849999999999</v>
      </c>
    </row>
    <row r="184" spans="1:9" x14ac:dyDescent="0.25">
      <c r="A184" s="1">
        <v>8950166000</v>
      </c>
      <c r="B184" s="1">
        <v>-23.925439999999998</v>
      </c>
      <c r="C184" s="1">
        <v>-816.80259999999998</v>
      </c>
      <c r="D184" s="1">
        <v>-1.2972189999999999</v>
      </c>
      <c r="E184" s="1">
        <v>-837.25149999999996</v>
      </c>
      <c r="F184" s="1">
        <v>-1.296627</v>
      </c>
      <c r="G184" s="1">
        <v>-836.65440000000001</v>
      </c>
      <c r="H184" s="1">
        <v>-19.917840000000002</v>
      </c>
      <c r="I184" s="1">
        <v>-1399.0060000000001</v>
      </c>
    </row>
    <row r="185" spans="1:9" x14ac:dyDescent="0.25">
      <c r="A185" s="1">
        <v>9000165000</v>
      </c>
      <c r="B185" s="1">
        <v>-24.50498</v>
      </c>
      <c r="C185" s="1">
        <v>-824.31039999999996</v>
      </c>
      <c r="D185" s="1">
        <v>-1.31677</v>
      </c>
      <c r="E185" s="1">
        <v>-841.97410000000002</v>
      </c>
      <c r="F185" s="1">
        <v>-1.3229839999999999</v>
      </c>
      <c r="G185" s="1">
        <v>-841.38250000000005</v>
      </c>
      <c r="H185" s="1">
        <v>-20.530940000000001</v>
      </c>
      <c r="I185" s="1">
        <v>-1403.732</v>
      </c>
    </row>
    <row r="186" spans="1:9" x14ac:dyDescent="0.25">
      <c r="A186" s="1">
        <v>9050164000</v>
      </c>
      <c r="B186" s="1">
        <v>-24.43845</v>
      </c>
      <c r="C186" s="1">
        <v>-833.91470000000004</v>
      </c>
      <c r="D186" s="1">
        <v>-1.321237</v>
      </c>
      <c r="E186" s="1">
        <v>-846.68650000000002</v>
      </c>
      <c r="F186" s="1">
        <v>-1.3166</v>
      </c>
      <c r="G186" s="1">
        <v>-846.15679999999998</v>
      </c>
      <c r="H186" s="1">
        <v>-20.039249999999999</v>
      </c>
      <c r="I186" s="1">
        <v>-1403.72</v>
      </c>
    </row>
    <row r="187" spans="1:9" x14ac:dyDescent="0.25">
      <c r="A187" s="1">
        <v>9100163000</v>
      </c>
      <c r="B187" s="1">
        <v>-24.765239999999999</v>
      </c>
      <c r="C187" s="1">
        <v>-841.96109999999999</v>
      </c>
      <c r="D187" s="1">
        <v>-1.3182199999999999</v>
      </c>
      <c r="E187" s="1">
        <v>-851.39840000000004</v>
      </c>
      <c r="F187" s="1">
        <v>-1.310851</v>
      </c>
      <c r="G187" s="1">
        <v>-850.8098</v>
      </c>
      <c r="H187" s="1">
        <v>-20.779060000000001</v>
      </c>
      <c r="I187" s="1">
        <v>-1408.011</v>
      </c>
    </row>
    <row r="188" spans="1:9" x14ac:dyDescent="0.25">
      <c r="A188" s="1">
        <v>9150163000</v>
      </c>
      <c r="B188" s="1">
        <v>-24.63626</v>
      </c>
      <c r="C188" s="1">
        <v>-852.12049999999999</v>
      </c>
      <c r="D188" s="1">
        <v>-1.333931</v>
      </c>
      <c r="E188" s="1">
        <v>-856.11760000000004</v>
      </c>
      <c r="F188" s="1">
        <v>-1.3315239999999999</v>
      </c>
      <c r="G188" s="1">
        <v>-855.60389999999995</v>
      </c>
      <c r="H188" s="1">
        <v>-19.87163</v>
      </c>
      <c r="I188" s="1">
        <v>-1409.405</v>
      </c>
    </row>
    <row r="189" spans="1:9" x14ac:dyDescent="0.25">
      <c r="A189" s="1">
        <v>9200162000</v>
      </c>
      <c r="B189" s="1">
        <v>-24.628430000000002</v>
      </c>
      <c r="C189" s="1">
        <v>-861.37789999999995</v>
      </c>
      <c r="D189" s="1">
        <v>-1.332341</v>
      </c>
      <c r="E189" s="1">
        <v>-860.84169999999995</v>
      </c>
      <c r="F189" s="1">
        <v>-1.3252489999999999</v>
      </c>
      <c r="G189" s="1">
        <v>-860.31679999999994</v>
      </c>
      <c r="H189" s="1">
        <v>-20.603829999999999</v>
      </c>
      <c r="I189" s="1">
        <v>-1409.047</v>
      </c>
    </row>
    <row r="190" spans="1:9" x14ac:dyDescent="0.25">
      <c r="A190" s="1">
        <v>9250162000</v>
      </c>
      <c r="B190" s="1">
        <v>-24.466059999999999</v>
      </c>
      <c r="C190" s="1">
        <v>-872.495</v>
      </c>
      <c r="D190" s="1">
        <v>-1.3305549999999999</v>
      </c>
      <c r="E190" s="1">
        <v>-865.56619999999998</v>
      </c>
      <c r="F190" s="1">
        <v>-1.3315729999999999</v>
      </c>
      <c r="G190" s="1">
        <v>-865.06719999999996</v>
      </c>
      <c r="H190" s="1">
        <v>-19.979330000000001</v>
      </c>
      <c r="I190" s="1">
        <v>-1413.4839999999999</v>
      </c>
    </row>
    <row r="191" spans="1:9" x14ac:dyDescent="0.25">
      <c r="A191" s="1">
        <v>9300161000</v>
      </c>
      <c r="B191" s="1">
        <v>-24.398070000000001</v>
      </c>
      <c r="C191" s="1">
        <v>-879.71220000000005</v>
      </c>
      <c r="D191" s="1">
        <v>-1.3506290000000001</v>
      </c>
      <c r="E191" s="1">
        <v>-870.3</v>
      </c>
      <c r="F191" s="1">
        <v>-1.3474079999999999</v>
      </c>
      <c r="G191" s="1">
        <v>-869.76580000000001</v>
      </c>
      <c r="H191" s="1">
        <v>-20.270320000000002</v>
      </c>
      <c r="I191" s="1">
        <v>-1412.2260000000001</v>
      </c>
    </row>
    <row r="192" spans="1:9" x14ac:dyDescent="0.25">
      <c r="A192" s="1">
        <v>9350159000</v>
      </c>
      <c r="B192" s="1">
        <v>-24.213439999999999</v>
      </c>
      <c r="C192" s="1">
        <v>-890.12779999999998</v>
      </c>
      <c r="D192" s="1">
        <v>-1.3430679999999999</v>
      </c>
      <c r="E192" s="1">
        <v>-875.00779999999997</v>
      </c>
      <c r="F192" s="1">
        <v>-1.3446819999999999</v>
      </c>
      <c r="G192" s="1">
        <v>-874.54840000000002</v>
      </c>
      <c r="H192" s="1">
        <v>-20.174160000000001</v>
      </c>
      <c r="I192" s="1">
        <v>-1418.028</v>
      </c>
    </row>
    <row r="193" spans="1:9" x14ac:dyDescent="0.25">
      <c r="A193" s="1">
        <v>9400159000</v>
      </c>
      <c r="B193" s="1">
        <v>-23.976579999999998</v>
      </c>
      <c r="C193" s="1">
        <v>-897.27120000000002</v>
      </c>
      <c r="D193" s="1">
        <v>-1.354085</v>
      </c>
      <c r="E193" s="1">
        <v>-879.74850000000004</v>
      </c>
      <c r="F193" s="1">
        <v>-1.3547340000000001</v>
      </c>
      <c r="G193" s="1">
        <v>-879.27570000000003</v>
      </c>
      <c r="H193" s="1">
        <v>-19.90043</v>
      </c>
      <c r="I193" s="1">
        <v>-1416.607</v>
      </c>
    </row>
    <row r="194" spans="1:9" x14ac:dyDescent="0.25">
      <c r="A194" s="1">
        <v>9450158000</v>
      </c>
      <c r="B194" s="1">
        <v>-23.630120000000002</v>
      </c>
      <c r="C194" s="1">
        <v>-907.32090000000005</v>
      </c>
      <c r="D194" s="1">
        <v>-1.3606309999999999</v>
      </c>
      <c r="E194" s="1">
        <v>-884.45609999999999</v>
      </c>
      <c r="F194" s="1">
        <v>-1.3543559999999999</v>
      </c>
      <c r="G194" s="1">
        <v>-884.01599999999996</v>
      </c>
      <c r="H194" s="1">
        <v>-20.066980000000001</v>
      </c>
      <c r="I194" s="1">
        <v>-1421.3140000000001</v>
      </c>
    </row>
    <row r="195" spans="1:9" x14ac:dyDescent="0.25">
      <c r="A195" s="1">
        <v>9500158000</v>
      </c>
      <c r="B195" s="1">
        <v>-23.244589999999999</v>
      </c>
      <c r="C195" s="1">
        <v>-914.48789999999997</v>
      </c>
      <c r="D195" s="1">
        <v>-1.3715740000000001</v>
      </c>
      <c r="E195" s="1">
        <v>-889.2056</v>
      </c>
      <c r="F195" s="1">
        <v>-1.3812979999999999</v>
      </c>
      <c r="G195" s="1">
        <v>-888.74040000000002</v>
      </c>
      <c r="H195" s="1">
        <v>-19.461500000000001</v>
      </c>
      <c r="I195" s="1">
        <v>-1421.4090000000001</v>
      </c>
    </row>
    <row r="196" spans="1:9" x14ac:dyDescent="0.25">
      <c r="A196" s="1">
        <v>9550157000</v>
      </c>
      <c r="B196" s="1">
        <v>-22.783380000000001</v>
      </c>
      <c r="C196" s="1">
        <v>-925.11310000000003</v>
      </c>
      <c r="D196" s="1">
        <v>-1.3716440000000001</v>
      </c>
      <c r="E196" s="1">
        <v>-893.89800000000002</v>
      </c>
      <c r="F196" s="1">
        <v>-1.364171</v>
      </c>
      <c r="G196" s="1">
        <v>-893.48389999999995</v>
      </c>
      <c r="H196" s="1">
        <v>-19.780139999999999</v>
      </c>
      <c r="I196" s="1">
        <v>-1423.9359999999999</v>
      </c>
    </row>
    <row r="197" spans="1:9" x14ac:dyDescent="0.25">
      <c r="A197" s="1">
        <v>9600156000</v>
      </c>
      <c r="B197" s="1">
        <v>-22.327999999999999</v>
      </c>
      <c r="C197" s="1">
        <v>-929.60490000000004</v>
      </c>
      <c r="D197" s="1">
        <v>-1.395807</v>
      </c>
      <c r="E197" s="1">
        <v>-898.63919999999996</v>
      </c>
      <c r="F197" s="1">
        <v>-1.4032089999999999</v>
      </c>
      <c r="G197" s="1">
        <v>-898.1807</v>
      </c>
      <c r="H197" s="1">
        <v>-19.153639999999999</v>
      </c>
      <c r="I197" s="1">
        <v>-1426.598</v>
      </c>
    </row>
    <row r="198" spans="1:9" x14ac:dyDescent="0.25">
      <c r="A198" s="1">
        <v>9650156000</v>
      </c>
      <c r="B198" s="1">
        <v>-21.989719999999998</v>
      </c>
      <c r="C198" s="1">
        <v>-939.48249999999996</v>
      </c>
      <c r="D198" s="1">
        <v>-1.3895709999999999</v>
      </c>
      <c r="E198" s="1">
        <v>-903.35530000000006</v>
      </c>
      <c r="F198" s="1">
        <v>-1.3825449999999999</v>
      </c>
      <c r="G198" s="1">
        <v>-902.9316</v>
      </c>
      <c r="H198" s="1">
        <v>-19.441230000000001</v>
      </c>
      <c r="I198" s="1">
        <v>-1427.2729999999999</v>
      </c>
    </row>
    <row r="199" spans="1:9" x14ac:dyDescent="0.25">
      <c r="A199" s="1">
        <v>9700154000</v>
      </c>
      <c r="B199" s="1">
        <v>-21.63344</v>
      </c>
      <c r="C199" s="1">
        <v>-943.80010000000004</v>
      </c>
      <c r="D199" s="1">
        <v>-1.407626</v>
      </c>
      <c r="E199" s="1">
        <v>-908.04849999999999</v>
      </c>
      <c r="F199" s="1">
        <v>-1.4210510000000001</v>
      </c>
      <c r="G199" s="1">
        <v>-907.65359999999998</v>
      </c>
      <c r="H199" s="1">
        <v>-18.934190000000001</v>
      </c>
      <c r="I199" s="1">
        <v>-1432.3520000000001</v>
      </c>
    </row>
    <row r="200" spans="1:9" x14ac:dyDescent="0.25">
      <c r="A200" s="1">
        <v>9750154000</v>
      </c>
      <c r="B200" s="1">
        <v>-21.418410000000002</v>
      </c>
      <c r="C200" s="1">
        <v>-952.92629999999997</v>
      </c>
      <c r="D200" s="1">
        <v>-1.4176139999999999</v>
      </c>
      <c r="E200" s="1">
        <v>-912.7396</v>
      </c>
      <c r="F200" s="1">
        <v>-1.419994</v>
      </c>
      <c r="G200" s="1">
        <v>-912.24739999999997</v>
      </c>
      <c r="H200" s="1">
        <v>-18.917940000000002</v>
      </c>
      <c r="I200" s="1">
        <v>-1432.6010000000001</v>
      </c>
    </row>
    <row r="201" spans="1:9" x14ac:dyDescent="0.25">
      <c r="A201" s="1">
        <v>9800153000</v>
      </c>
      <c r="B201" s="1">
        <v>-20.853300000000001</v>
      </c>
      <c r="C201" s="1">
        <v>-957.50990000000002</v>
      </c>
      <c r="D201" s="1">
        <v>-1.4211640000000001</v>
      </c>
      <c r="E201" s="1">
        <v>-917.44129999999996</v>
      </c>
      <c r="F201" s="1">
        <v>-1.434267</v>
      </c>
      <c r="G201" s="1">
        <v>-917.07560000000001</v>
      </c>
      <c r="H201" s="1">
        <v>-18.754439999999999</v>
      </c>
      <c r="I201" s="1">
        <v>-1437.117</v>
      </c>
    </row>
    <row r="202" spans="1:9" x14ac:dyDescent="0.25">
      <c r="A202" s="1">
        <v>9850152000</v>
      </c>
      <c r="B202" s="1">
        <v>-20.658619999999999</v>
      </c>
      <c r="C202" s="1">
        <v>-965.91079999999999</v>
      </c>
      <c r="D202" s="1">
        <v>-1.437254</v>
      </c>
      <c r="E202" s="1">
        <v>-922.10479999999995</v>
      </c>
      <c r="F202" s="1">
        <v>-1.434747</v>
      </c>
      <c r="G202" s="1">
        <v>-921.60569999999996</v>
      </c>
      <c r="H202" s="1">
        <v>-18.504660000000001</v>
      </c>
      <c r="I202" s="1">
        <v>-1438.1469999999999</v>
      </c>
    </row>
    <row r="203" spans="1:9" x14ac:dyDescent="0.25">
      <c r="A203" s="1">
        <v>9900152000</v>
      </c>
      <c r="B203" s="1">
        <v>-20.10126</v>
      </c>
      <c r="C203" s="1">
        <v>-970.18340000000001</v>
      </c>
      <c r="D203" s="1">
        <v>-1.4458880000000001</v>
      </c>
      <c r="E203" s="1">
        <v>-926.89300000000003</v>
      </c>
      <c r="F203" s="1">
        <v>-1.456226</v>
      </c>
      <c r="G203" s="1">
        <v>-926.39580000000001</v>
      </c>
      <c r="H203" s="1">
        <v>-18.43242</v>
      </c>
      <c r="I203" s="1">
        <v>-1442.7280000000001</v>
      </c>
    </row>
    <row r="204" spans="1:9" x14ac:dyDescent="0.25">
      <c r="A204" s="1">
        <v>9950151000</v>
      </c>
      <c r="B204" s="1">
        <v>-19.980049999999999</v>
      </c>
      <c r="C204" s="1">
        <v>-977.50019999999995</v>
      </c>
      <c r="D204" s="1">
        <v>-1.4450210000000001</v>
      </c>
      <c r="E204" s="1">
        <v>-931.44560000000001</v>
      </c>
      <c r="F204" s="1">
        <v>-1.4562269999999999</v>
      </c>
      <c r="G204" s="1">
        <v>-931.01279999999997</v>
      </c>
      <c r="H204" s="1">
        <v>-18.081990000000001</v>
      </c>
      <c r="I204" s="1">
        <v>-1444.579</v>
      </c>
    </row>
    <row r="205" spans="1:9" x14ac:dyDescent="0.25">
      <c r="A205" s="1">
        <v>10000150000</v>
      </c>
      <c r="B205" s="1">
        <v>-19.67709</v>
      </c>
      <c r="C205" s="1">
        <v>-981.31190000000004</v>
      </c>
      <c r="D205" s="1">
        <v>-1.4650099999999999</v>
      </c>
      <c r="E205" s="1">
        <v>-936.29849999999999</v>
      </c>
      <c r="F205" s="1">
        <v>-1.4715800000000001</v>
      </c>
      <c r="G205" s="1">
        <v>-935.8134</v>
      </c>
      <c r="H205" s="1">
        <v>-18.266829999999999</v>
      </c>
      <c r="I205" s="1">
        <v>-1449.674</v>
      </c>
    </row>
    <row r="206" spans="1:9" x14ac:dyDescent="0.25">
      <c r="A206" s="1">
        <v>10050150000</v>
      </c>
      <c r="B206" s="1">
        <v>-19.58006</v>
      </c>
      <c r="C206" s="1">
        <v>-987.77149999999995</v>
      </c>
      <c r="D206" s="1">
        <v>-1.458988</v>
      </c>
      <c r="E206" s="1">
        <v>-940.84780000000001</v>
      </c>
      <c r="F206" s="1">
        <v>-1.471643</v>
      </c>
      <c r="G206" s="1">
        <v>-940.33199999999999</v>
      </c>
      <c r="H206" s="1">
        <v>-17.842700000000001</v>
      </c>
      <c r="I206" s="1">
        <v>-1452.7380000000001</v>
      </c>
    </row>
    <row r="207" spans="1:9" x14ac:dyDescent="0.25">
      <c r="A207" s="1">
        <v>10100150000</v>
      </c>
      <c r="B207" s="1">
        <v>-19.276289999999999</v>
      </c>
      <c r="C207" s="1">
        <v>-991.76260000000002</v>
      </c>
      <c r="D207" s="1">
        <v>-1.4700200000000001</v>
      </c>
      <c r="E207" s="1">
        <v>-945.73670000000004</v>
      </c>
      <c r="F207" s="1">
        <v>-1.490356</v>
      </c>
      <c r="G207" s="1">
        <v>-945.24549999999999</v>
      </c>
      <c r="H207" s="1">
        <v>-17.977509999999999</v>
      </c>
      <c r="I207" s="1">
        <v>-1456.922</v>
      </c>
    </row>
    <row r="208" spans="1:9" x14ac:dyDescent="0.25">
      <c r="A208" s="1">
        <v>10150150000</v>
      </c>
      <c r="B208" s="1">
        <v>-19.152699999999999</v>
      </c>
      <c r="C208" s="1">
        <v>-997.58360000000005</v>
      </c>
      <c r="D208" s="1">
        <v>-1.479304</v>
      </c>
      <c r="E208" s="1">
        <v>-950.33109999999999</v>
      </c>
      <c r="F208" s="1">
        <v>-1.476488</v>
      </c>
      <c r="G208" s="1">
        <v>-949.84720000000004</v>
      </c>
      <c r="H208" s="1">
        <v>-17.744070000000001</v>
      </c>
      <c r="I208" s="1">
        <v>-1460.5039999999999</v>
      </c>
    </row>
    <row r="209" spans="1:9" x14ac:dyDescent="0.25">
      <c r="A209" s="1">
        <v>10200150000</v>
      </c>
      <c r="B209" s="1">
        <v>-18.792729999999999</v>
      </c>
      <c r="C209" s="1">
        <v>-1001.806</v>
      </c>
      <c r="D209" s="1">
        <v>-1.4776389999999999</v>
      </c>
      <c r="E209" s="1">
        <v>-955.11249999999995</v>
      </c>
      <c r="F209" s="1">
        <v>-1.498437</v>
      </c>
      <c r="G209" s="1">
        <v>-954.57489999999996</v>
      </c>
      <c r="H209" s="1">
        <v>-17.747730000000001</v>
      </c>
      <c r="I209" s="1">
        <v>-1464.7560000000001</v>
      </c>
    </row>
    <row r="210" spans="1:9" x14ac:dyDescent="0.25">
      <c r="A210" s="1">
        <v>10250150000</v>
      </c>
      <c r="B210" s="1">
        <v>-18.770659999999999</v>
      </c>
      <c r="C210" s="1">
        <v>-1007.005</v>
      </c>
      <c r="D210" s="1">
        <v>-1.4900009999999999</v>
      </c>
      <c r="E210" s="1">
        <v>-959.86109999999996</v>
      </c>
      <c r="F210" s="1">
        <v>-1.4952449999999999</v>
      </c>
      <c r="G210" s="1">
        <v>-959.40170000000001</v>
      </c>
      <c r="H210" s="1">
        <v>-17.630890000000001</v>
      </c>
      <c r="I210" s="1">
        <v>-1468.922</v>
      </c>
    </row>
    <row r="211" spans="1:9" x14ac:dyDescent="0.25">
      <c r="A211" s="1">
        <v>10300150000</v>
      </c>
      <c r="B211" s="1">
        <v>-18.38758</v>
      </c>
      <c r="C211" s="1">
        <v>-1011.711</v>
      </c>
      <c r="D211" s="1">
        <v>-1.493298</v>
      </c>
      <c r="E211" s="1">
        <v>-964.44370000000004</v>
      </c>
      <c r="F211" s="1">
        <v>-1.5139659999999999</v>
      </c>
      <c r="G211" s="1">
        <v>-963.96180000000004</v>
      </c>
      <c r="H211" s="1">
        <v>-17.410319999999999</v>
      </c>
      <c r="I211" s="1">
        <v>-1473.1569999999999</v>
      </c>
    </row>
    <row r="212" spans="1:9" x14ac:dyDescent="0.25">
      <c r="A212" s="1">
        <v>10350140000</v>
      </c>
      <c r="B212" s="1">
        <v>-18.461290000000002</v>
      </c>
      <c r="C212" s="1">
        <v>-1016.348</v>
      </c>
      <c r="D212" s="1">
        <v>-1.5005550000000001</v>
      </c>
      <c r="E212" s="1">
        <v>-969.35820000000001</v>
      </c>
      <c r="F212" s="1">
        <v>-1.5088870000000001</v>
      </c>
      <c r="G212" s="1">
        <v>-968.79930000000002</v>
      </c>
      <c r="H212" s="1">
        <v>-17.443819999999999</v>
      </c>
      <c r="I212" s="1">
        <v>-1476.7809999999999</v>
      </c>
    </row>
    <row r="213" spans="1:9" x14ac:dyDescent="0.25">
      <c r="A213" s="1">
        <v>10400140000</v>
      </c>
      <c r="B213" s="1">
        <v>-18.18439</v>
      </c>
      <c r="C213" s="1">
        <v>-1020.828</v>
      </c>
      <c r="D213" s="1">
        <v>-1.5143180000000001</v>
      </c>
      <c r="E213" s="1">
        <v>-973.93179999999995</v>
      </c>
      <c r="F213" s="1">
        <v>-1.529703</v>
      </c>
      <c r="G213" s="1">
        <v>-973.41780000000006</v>
      </c>
      <c r="H213" s="1">
        <v>-17.33578</v>
      </c>
      <c r="I213" s="1">
        <v>-1482.0719999999999</v>
      </c>
    </row>
    <row r="214" spans="1:9" x14ac:dyDescent="0.25">
      <c r="A214" s="1">
        <v>10450140000</v>
      </c>
      <c r="B214" s="1">
        <v>-18.267510000000001</v>
      </c>
      <c r="C214" s="1">
        <v>-1025.19</v>
      </c>
      <c r="D214" s="1">
        <v>-1.512866</v>
      </c>
      <c r="E214" s="1">
        <v>-978.73099999999999</v>
      </c>
      <c r="F214" s="1">
        <v>-1.522092</v>
      </c>
      <c r="G214" s="1">
        <v>-978.11710000000005</v>
      </c>
      <c r="H214" s="1">
        <v>-17.361409999999999</v>
      </c>
      <c r="I214" s="1">
        <v>-1485.6679999999999</v>
      </c>
    </row>
    <row r="215" spans="1:9" x14ac:dyDescent="0.25">
      <c r="A215" s="1">
        <v>10500140000</v>
      </c>
      <c r="B215" s="1">
        <v>-18.058610000000002</v>
      </c>
      <c r="C215" s="1">
        <v>-1030.242</v>
      </c>
      <c r="D215" s="1">
        <v>-1.525215</v>
      </c>
      <c r="E215" s="1">
        <v>-983.47339999999997</v>
      </c>
      <c r="F215" s="1">
        <v>-1.534257</v>
      </c>
      <c r="G215" s="1">
        <v>-982.95669999999996</v>
      </c>
      <c r="H215" s="1">
        <v>-17.45581</v>
      </c>
      <c r="I215" s="1">
        <v>-1490.3810000000001</v>
      </c>
    </row>
    <row r="216" spans="1:9" x14ac:dyDescent="0.25">
      <c r="A216" s="1">
        <v>10550140000</v>
      </c>
      <c r="B216" s="1">
        <v>-18.1343</v>
      </c>
      <c r="C216" s="1">
        <v>-1033.992</v>
      </c>
      <c r="D216" s="1">
        <v>-1.5275529999999999</v>
      </c>
      <c r="E216" s="1">
        <v>-988.09429999999998</v>
      </c>
      <c r="F216" s="1">
        <v>-1.5436799999999999</v>
      </c>
      <c r="G216" s="1">
        <v>-987.56020000000001</v>
      </c>
      <c r="H216" s="1">
        <v>-17.405449999999998</v>
      </c>
      <c r="I216" s="1">
        <v>-1494.7850000000001</v>
      </c>
    </row>
    <row r="217" spans="1:9" x14ac:dyDescent="0.25">
      <c r="A217" s="1">
        <v>10600140000</v>
      </c>
      <c r="B217" s="1">
        <v>-17.99934</v>
      </c>
      <c r="C217" s="1">
        <v>-1038.585</v>
      </c>
      <c r="D217" s="1">
        <v>-1.5396609999999999</v>
      </c>
      <c r="E217" s="1">
        <v>-992.91240000000005</v>
      </c>
      <c r="F217" s="1">
        <v>-1.5421240000000001</v>
      </c>
      <c r="G217" s="1">
        <v>-992.37009999999998</v>
      </c>
      <c r="H217" s="1">
        <v>-17.422329999999999</v>
      </c>
      <c r="I217" s="1">
        <v>-1500.279</v>
      </c>
    </row>
    <row r="218" spans="1:9" x14ac:dyDescent="0.25">
      <c r="A218" s="1">
        <v>10650140000</v>
      </c>
      <c r="B218" s="1">
        <v>-17.953980000000001</v>
      </c>
      <c r="C218" s="1">
        <v>-1042.768</v>
      </c>
      <c r="D218" s="1">
        <v>-1.546211</v>
      </c>
      <c r="E218" s="1">
        <v>-997.53219999999999</v>
      </c>
      <c r="F218" s="1">
        <v>-1.564929</v>
      </c>
      <c r="G218" s="1">
        <v>-996.99419999999998</v>
      </c>
      <c r="H218" s="1">
        <v>-17.285329999999998</v>
      </c>
      <c r="I218" s="1">
        <v>-1504.575</v>
      </c>
    </row>
    <row r="219" spans="1:9" x14ac:dyDescent="0.25">
      <c r="A219" s="1">
        <v>10700140000</v>
      </c>
      <c r="B219" s="1">
        <v>-17.956489999999999</v>
      </c>
      <c r="C219" s="1">
        <v>-1047.001</v>
      </c>
      <c r="D219" s="1">
        <v>-1.5592790000000001</v>
      </c>
      <c r="E219" s="1">
        <v>-1002.237</v>
      </c>
      <c r="F219" s="1">
        <v>-1.556513</v>
      </c>
      <c r="G219" s="1">
        <v>-1001.7329999999999</v>
      </c>
      <c r="H219" s="1">
        <v>-17.352779999999999</v>
      </c>
      <c r="I219" s="1">
        <v>-1509.3779999999999</v>
      </c>
    </row>
    <row r="220" spans="1:9" x14ac:dyDescent="0.25">
      <c r="A220" s="1">
        <v>10750140000</v>
      </c>
      <c r="B220" s="1">
        <v>-17.753240000000002</v>
      </c>
      <c r="C220" s="1">
        <v>-1050.9069999999999</v>
      </c>
      <c r="D220" s="1">
        <v>-1.5549189999999999</v>
      </c>
      <c r="E220" s="1">
        <v>-1006.956</v>
      </c>
      <c r="F220" s="1">
        <v>-1.5661929999999999</v>
      </c>
      <c r="G220" s="1">
        <v>-1006.405</v>
      </c>
      <c r="H220" s="1">
        <v>-17.31748</v>
      </c>
      <c r="I220" s="1">
        <v>-1514.1</v>
      </c>
    </row>
    <row r="221" spans="1:9" x14ac:dyDescent="0.25">
      <c r="A221" s="1">
        <v>10800140000</v>
      </c>
      <c r="B221" s="1">
        <v>-17.933879999999998</v>
      </c>
      <c r="C221" s="1">
        <v>-1055.231</v>
      </c>
      <c r="D221" s="1">
        <v>-1.57501</v>
      </c>
      <c r="E221" s="1">
        <v>-1011.581</v>
      </c>
      <c r="F221" s="1">
        <v>-1.571267</v>
      </c>
      <c r="G221" s="1">
        <v>-1011.053</v>
      </c>
      <c r="H221" s="1">
        <v>-17.311299999999999</v>
      </c>
      <c r="I221" s="1">
        <v>-1518.7739999999999</v>
      </c>
    </row>
    <row r="222" spans="1:9" x14ac:dyDescent="0.25">
      <c r="A222" s="1">
        <v>10850140000</v>
      </c>
      <c r="B222" s="1">
        <v>-17.729890000000001</v>
      </c>
      <c r="C222" s="1">
        <v>-1059.068</v>
      </c>
      <c r="D222" s="1">
        <v>-1.56128</v>
      </c>
      <c r="E222" s="1">
        <v>-1016.314</v>
      </c>
      <c r="F222" s="1">
        <v>-1.568387</v>
      </c>
      <c r="G222" s="1">
        <v>-1015.801</v>
      </c>
      <c r="H222" s="1">
        <v>-17.392880000000002</v>
      </c>
      <c r="I222" s="1">
        <v>-1523.7</v>
      </c>
    </row>
    <row r="223" spans="1:9" x14ac:dyDescent="0.25">
      <c r="A223" s="1">
        <v>10900140000</v>
      </c>
      <c r="B223" s="1">
        <v>-18.068280000000001</v>
      </c>
      <c r="C223" s="1">
        <v>-1063.576</v>
      </c>
      <c r="D223" s="1">
        <v>-1.5816859999999999</v>
      </c>
      <c r="E223" s="1">
        <v>-1020.957</v>
      </c>
      <c r="F223" s="1">
        <v>-1.577332</v>
      </c>
      <c r="G223" s="1">
        <v>-1020.4160000000001</v>
      </c>
      <c r="H223" s="1">
        <v>-17.352630000000001</v>
      </c>
      <c r="I223" s="1">
        <v>-1528.4659999999999</v>
      </c>
    </row>
    <row r="224" spans="1:9" x14ac:dyDescent="0.25">
      <c r="A224" s="1">
        <v>10950140000</v>
      </c>
      <c r="B224" s="1">
        <v>-17.855229999999999</v>
      </c>
      <c r="C224" s="1">
        <v>-1067.646</v>
      </c>
      <c r="D224" s="1">
        <v>-1.5814980000000001</v>
      </c>
      <c r="E224" s="1">
        <v>-1025.7149999999999</v>
      </c>
      <c r="F224" s="1">
        <v>-1.5830759999999999</v>
      </c>
      <c r="G224" s="1">
        <v>-1025.2149999999999</v>
      </c>
      <c r="H224" s="1">
        <v>-17.460360000000001</v>
      </c>
      <c r="I224" s="1">
        <v>-1533.789</v>
      </c>
    </row>
    <row r="225" spans="1:9" x14ac:dyDescent="0.25">
      <c r="A225" s="1">
        <v>11000130000</v>
      </c>
      <c r="B225" s="1">
        <v>-18.028020000000001</v>
      </c>
      <c r="C225" s="1">
        <v>-1071.1320000000001</v>
      </c>
      <c r="D225" s="1">
        <v>-1.5818129999999999</v>
      </c>
      <c r="E225" s="1">
        <v>-1030.329</v>
      </c>
      <c r="F225" s="1">
        <v>-1.573105</v>
      </c>
      <c r="G225" s="1">
        <v>-1029.7919999999999</v>
      </c>
      <c r="H225" s="1">
        <v>-17.423100000000002</v>
      </c>
      <c r="I225" s="1">
        <v>-1538.9359999999999</v>
      </c>
    </row>
    <row r="226" spans="1:9" x14ac:dyDescent="0.25">
      <c r="A226" s="1">
        <v>11050130000</v>
      </c>
      <c r="B226" s="1">
        <v>-18.023060000000001</v>
      </c>
      <c r="C226" s="1">
        <v>-1075.2349999999999</v>
      </c>
      <c r="D226" s="1">
        <v>-1.5931200000000001</v>
      </c>
      <c r="E226" s="1">
        <v>-1035.1189999999999</v>
      </c>
      <c r="F226" s="1">
        <v>-1.5942339999999999</v>
      </c>
      <c r="G226" s="1">
        <v>-1034.595</v>
      </c>
      <c r="H226" s="1">
        <v>-17.64865</v>
      </c>
      <c r="I226" s="1">
        <v>-1544.556</v>
      </c>
    </row>
    <row r="227" spans="1:9" x14ac:dyDescent="0.25">
      <c r="A227" s="1">
        <v>11100130000</v>
      </c>
      <c r="B227" s="1">
        <v>-18.12097</v>
      </c>
      <c r="C227" s="1">
        <v>-1078.203</v>
      </c>
      <c r="D227" s="1">
        <v>-1.593146</v>
      </c>
      <c r="E227" s="1">
        <v>-1039.74</v>
      </c>
      <c r="F227" s="1">
        <v>-1.5776159999999999</v>
      </c>
      <c r="G227" s="1">
        <v>-1039.29</v>
      </c>
      <c r="H227" s="1">
        <v>-17.537890000000001</v>
      </c>
      <c r="I227" s="1">
        <v>-1550.3019999999999</v>
      </c>
    </row>
    <row r="228" spans="1:9" x14ac:dyDescent="0.25">
      <c r="A228" s="1">
        <v>11150130000</v>
      </c>
      <c r="B228" s="1">
        <v>-18.152999999999999</v>
      </c>
      <c r="C228" s="1">
        <v>-1083.114</v>
      </c>
      <c r="D228" s="1">
        <v>-1.60206</v>
      </c>
      <c r="E228" s="1">
        <v>-1044.5309999999999</v>
      </c>
      <c r="F228" s="1">
        <v>-1.5976630000000001</v>
      </c>
      <c r="G228" s="1">
        <v>-1044.0360000000001</v>
      </c>
      <c r="H228" s="1">
        <v>-17.65326</v>
      </c>
      <c r="I228" s="1">
        <v>-1555.0329999999999</v>
      </c>
    </row>
    <row r="229" spans="1:9" x14ac:dyDescent="0.25">
      <c r="A229" s="1">
        <v>11200130000</v>
      </c>
      <c r="B229" s="1">
        <v>-18.206849999999999</v>
      </c>
      <c r="C229" s="1">
        <v>-1085.0119999999999</v>
      </c>
      <c r="D229" s="1">
        <v>-1.603019</v>
      </c>
      <c r="E229" s="1">
        <v>-1049.259</v>
      </c>
      <c r="F229" s="1">
        <v>-1.5942609999999999</v>
      </c>
      <c r="G229" s="1">
        <v>-1048.739</v>
      </c>
      <c r="H229" s="1">
        <v>-17.558240000000001</v>
      </c>
      <c r="I229" s="1">
        <v>-1561.5340000000001</v>
      </c>
    </row>
    <row r="230" spans="1:9" x14ac:dyDescent="0.25">
      <c r="A230" s="1">
        <v>11250130000</v>
      </c>
      <c r="B230" s="1">
        <v>-18.5258</v>
      </c>
      <c r="C230" s="1">
        <v>-1090.403</v>
      </c>
      <c r="D230" s="1">
        <v>-1.6054809999999999</v>
      </c>
      <c r="E230" s="1">
        <v>-1053.874</v>
      </c>
      <c r="F230" s="1">
        <v>-1.6088910000000001</v>
      </c>
      <c r="G230" s="1">
        <v>-1053.441</v>
      </c>
      <c r="H230" s="1">
        <v>-17.673839999999998</v>
      </c>
      <c r="I230" s="1">
        <v>-1565.633</v>
      </c>
    </row>
    <row r="231" spans="1:9" x14ac:dyDescent="0.25">
      <c r="A231" s="1">
        <v>11300130000</v>
      </c>
      <c r="B231" s="1">
        <v>-18.43083</v>
      </c>
      <c r="C231" s="1">
        <v>-1092.6669999999999</v>
      </c>
      <c r="D231" s="1">
        <v>-1.6101760000000001</v>
      </c>
      <c r="E231" s="1">
        <v>-1058.7529999999999</v>
      </c>
      <c r="F231" s="1">
        <v>-1.5940890000000001</v>
      </c>
      <c r="G231" s="1">
        <v>-1058.211</v>
      </c>
      <c r="H231" s="1">
        <v>-17.803989999999999</v>
      </c>
      <c r="I231" s="1">
        <v>-1572.6759999999999</v>
      </c>
    </row>
    <row r="232" spans="1:9" x14ac:dyDescent="0.25">
      <c r="A232" s="1">
        <v>11350130000</v>
      </c>
      <c r="B232" s="1">
        <v>-18.66301</v>
      </c>
      <c r="C232" s="1">
        <v>-1097.347</v>
      </c>
      <c r="D232" s="1">
        <v>-1.6082209999999999</v>
      </c>
      <c r="E232" s="1">
        <v>-1063.3409999999999</v>
      </c>
      <c r="F232" s="1">
        <v>-1.611755</v>
      </c>
      <c r="G232" s="1">
        <v>-1062.9169999999999</v>
      </c>
      <c r="H232" s="1">
        <v>-17.73387</v>
      </c>
      <c r="I232" s="1">
        <v>-1576.7429999999999</v>
      </c>
    </row>
    <row r="233" spans="1:9" x14ac:dyDescent="0.25">
      <c r="A233" s="1">
        <v>11400130000</v>
      </c>
      <c r="B233" s="1">
        <v>-18.76313</v>
      </c>
      <c r="C233" s="1">
        <v>-1101.0129999999999</v>
      </c>
      <c r="D233" s="1">
        <v>-1.6253489999999999</v>
      </c>
      <c r="E233" s="1">
        <v>-1068.1859999999999</v>
      </c>
      <c r="F233" s="1">
        <v>-1.615054</v>
      </c>
      <c r="G233" s="1">
        <v>-1067.6780000000001</v>
      </c>
      <c r="H233" s="1">
        <v>-17.997199999999999</v>
      </c>
      <c r="I233" s="1">
        <v>-1583.0150000000001</v>
      </c>
    </row>
    <row r="234" spans="1:9" x14ac:dyDescent="0.25">
      <c r="A234" s="1">
        <v>11450130000</v>
      </c>
      <c r="B234" s="1">
        <v>-18.874199999999998</v>
      </c>
      <c r="C234" s="1">
        <v>-1103.684</v>
      </c>
      <c r="D234" s="1">
        <v>-1.616244</v>
      </c>
      <c r="E234" s="1">
        <v>-1072.915</v>
      </c>
      <c r="F234" s="1">
        <v>-1.6060669999999999</v>
      </c>
      <c r="G234" s="1">
        <v>-1072.441</v>
      </c>
      <c r="H234" s="1">
        <v>-17.915859999999999</v>
      </c>
      <c r="I234" s="1">
        <v>-1589.241</v>
      </c>
    </row>
    <row r="235" spans="1:9" x14ac:dyDescent="0.25">
      <c r="A235" s="1">
        <v>11500130000</v>
      </c>
      <c r="B235" s="1">
        <v>-19.187760000000001</v>
      </c>
      <c r="C235" s="1">
        <v>-1108.078</v>
      </c>
      <c r="D235" s="1">
        <v>-1.634352</v>
      </c>
      <c r="E235" s="1">
        <v>-1077.617</v>
      </c>
      <c r="F235" s="1">
        <v>-1.6291420000000001</v>
      </c>
      <c r="G235" s="1">
        <v>-1077.086</v>
      </c>
      <c r="H235" s="1">
        <v>-18.110980000000001</v>
      </c>
      <c r="I235" s="1">
        <v>-1594.5250000000001</v>
      </c>
    </row>
    <row r="236" spans="1:9" x14ac:dyDescent="0.25">
      <c r="A236" s="1">
        <v>11550130000</v>
      </c>
      <c r="B236" s="1">
        <v>-19.02758</v>
      </c>
      <c r="C236" s="1">
        <v>-1110.499</v>
      </c>
      <c r="D236" s="1">
        <v>-1.626422</v>
      </c>
      <c r="E236" s="1">
        <v>-1082.431</v>
      </c>
      <c r="F236" s="1">
        <v>-1.6152249999999999</v>
      </c>
      <c r="G236" s="1">
        <v>-1081.962</v>
      </c>
      <c r="H236" s="1">
        <v>-17.984870000000001</v>
      </c>
      <c r="I236" s="1">
        <v>-1601.6220000000001</v>
      </c>
    </row>
    <row r="237" spans="1:9" x14ac:dyDescent="0.25">
      <c r="A237" s="1">
        <v>11600130000</v>
      </c>
      <c r="B237" s="1">
        <v>-19.43824</v>
      </c>
      <c r="C237" s="1">
        <v>-1114.9449999999999</v>
      </c>
      <c r="D237" s="1">
        <v>-1.639907</v>
      </c>
      <c r="E237" s="1">
        <v>-1087.1420000000001</v>
      </c>
      <c r="F237" s="1">
        <v>-1.6307240000000001</v>
      </c>
      <c r="G237" s="1">
        <v>-1086.576</v>
      </c>
      <c r="H237" s="1">
        <v>-18.205590000000001</v>
      </c>
      <c r="I237" s="1">
        <v>-1605.1590000000001</v>
      </c>
    </row>
    <row r="238" spans="1:9" x14ac:dyDescent="0.25">
      <c r="A238" s="1">
        <v>11650120000</v>
      </c>
      <c r="B238" s="1">
        <v>-19.433350000000001</v>
      </c>
      <c r="C238" s="1">
        <v>-1117.9359999999999</v>
      </c>
      <c r="D238" s="1">
        <v>-1.6409910000000001</v>
      </c>
      <c r="E238" s="1">
        <v>-1091.9000000000001</v>
      </c>
      <c r="F238" s="1">
        <v>-1.6322030000000001</v>
      </c>
      <c r="G238" s="1">
        <v>-1091.354</v>
      </c>
      <c r="H238" s="1">
        <v>-18.248280000000001</v>
      </c>
      <c r="I238" s="1">
        <v>-1613.2170000000001</v>
      </c>
    </row>
    <row r="239" spans="1:9" x14ac:dyDescent="0.25">
      <c r="A239" s="1">
        <v>11700120000</v>
      </c>
      <c r="B239" s="1">
        <v>-19.782889999999998</v>
      </c>
      <c r="C239" s="1">
        <v>-1122.5740000000001</v>
      </c>
      <c r="D239" s="1">
        <v>-1.6413120000000001</v>
      </c>
      <c r="E239" s="1">
        <v>-1096.616</v>
      </c>
      <c r="F239" s="1">
        <v>-1.629915</v>
      </c>
      <c r="G239" s="1">
        <v>-1096.1210000000001</v>
      </c>
      <c r="H239" s="1">
        <v>-18.175000000000001</v>
      </c>
      <c r="I239" s="1">
        <v>-1615.3530000000001</v>
      </c>
    </row>
    <row r="240" spans="1:9" x14ac:dyDescent="0.25">
      <c r="A240" s="1">
        <v>11750120000</v>
      </c>
      <c r="B240" s="1">
        <v>-19.764289999999999</v>
      </c>
      <c r="C240" s="1">
        <v>-1126.1610000000001</v>
      </c>
      <c r="D240" s="1">
        <v>-1.656561</v>
      </c>
      <c r="E240" s="1">
        <v>-1101.3219999999999</v>
      </c>
      <c r="F240" s="1">
        <v>-1.6347100000000001</v>
      </c>
      <c r="G240" s="1">
        <v>-1100.8130000000001</v>
      </c>
      <c r="H240" s="1">
        <v>-18.513839999999998</v>
      </c>
      <c r="I240" s="1">
        <v>-1622.9880000000001</v>
      </c>
    </row>
    <row r="241" spans="1:9" x14ac:dyDescent="0.25">
      <c r="A241" s="1">
        <v>11800120000</v>
      </c>
      <c r="B241" s="1">
        <v>-20.052219999999998</v>
      </c>
      <c r="C241" s="1">
        <v>-1128.797</v>
      </c>
      <c r="D241" s="1">
        <v>-1.638641</v>
      </c>
      <c r="E241" s="1">
        <v>-1106.019</v>
      </c>
      <c r="F241" s="1">
        <v>-1.6321300000000001</v>
      </c>
      <c r="G241" s="1">
        <v>-1105.577</v>
      </c>
      <c r="H241" s="1">
        <v>-18.314969999999999</v>
      </c>
      <c r="I241" s="1">
        <v>-1627.0840000000001</v>
      </c>
    </row>
    <row r="242" spans="1:9" x14ac:dyDescent="0.25">
      <c r="A242" s="1">
        <v>11850120000</v>
      </c>
      <c r="B242" s="1">
        <v>-20.3261</v>
      </c>
      <c r="C242" s="1">
        <v>-1133.9280000000001</v>
      </c>
      <c r="D242" s="1">
        <v>-1.6624479999999999</v>
      </c>
      <c r="E242" s="1">
        <v>-1110.7570000000001</v>
      </c>
      <c r="F242" s="1">
        <v>-1.6415649999999999</v>
      </c>
      <c r="G242" s="1">
        <v>-1110.29</v>
      </c>
      <c r="H242" s="1">
        <v>-18.703489999999999</v>
      </c>
      <c r="I242" s="1">
        <v>-1633.6110000000001</v>
      </c>
    </row>
    <row r="243" spans="1:9" x14ac:dyDescent="0.25">
      <c r="A243" s="1">
        <v>11900120000</v>
      </c>
      <c r="B243" s="1">
        <v>-20.29562</v>
      </c>
      <c r="C243" s="1">
        <v>-1135.835</v>
      </c>
      <c r="D243" s="1">
        <v>-1.6442380000000001</v>
      </c>
      <c r="E243" s="1">
        <v>-1115.4960000000001</v>
      </c>
      <c r="F243" s="1">
        <v>-1.642633</v>
      </c>
      <c r="G243" s="1">
        <v>-1115.02</v>
      </c>
      <c r="H243" s="1">
        <v>-18.437080000000002</v>
      </c>
      <c r="I243" s="1">
        <v>-1639.3589999999999</v>
      </c>
    </row>
    <row r="244" spans="1:9" x14ac:dyDescent="0.25">
      <c r="A244" s="1">
        <v>11950120000</v>
      </c>
      <c r="B244" s="1">
        <v>-20.78004</v>
      </c>
      <c r="C244" s="1">
        <v>-1140.51</v>
      </c>
      <c r="D244" s="1">
        <v>-1.6638599999999999</v>
      </c>
      <c r="E244" s="1">
        <v>-1120.1569999999999</v>
      </c>
      <c r="F244" s="1">
        <v>-1.6460490000000001</v>
      </c>
      <c r="G244" s="1">
        <v>-1119.752</v>
      </c>
      <c r="H244" s="1">
        <v>-18.9009</v>
      </c>
      <c r="I244" s="1">
        <v>-1644.271</v>
      </c>
    </row>
    <row r="245" spans="1:9" x14ac:dyDescent="0.25">
      <c r="A245" s="1">
        <v>12000120000</v>
      </c>
      <c r="B245" s="1">
        <v>-20.762060000000002</v>
      </c>
      <c r="C245" s="1">
        <v>-1143.694</v>
      </c>
      <c r="D245" s="1">
        <v>-1.6597040000000001</v>
      </c>
      <c r="E245" s="1">
        <v>-1124.943</v>
      </c>
      <c r="F245" s="1">
        <v>-1.6534519999999999</v>
      </c>
      <c r="G245" s="1">
        <v>-1124.502</v>
      </c>
      <c r="H245" s="1">
        <v>-18.583259999999999</v>
      </c>
      <c r="I245" s="1">
        <v>-1651.7560000000001</v>
      </c>
    </row>
    <row r="246" spans="1:9" x14ac:dyDescent="0.25">
      <c r="A246" s="1">
        <v>12050120000</v>
      </c>
      <c r="B246" s="1">
        <v>-20.993099999999998</v>
      </c>
      <c r="C246" s="1">
        <v>-1147.239</v>
      </c>
      <c r="D246" s="1">
        <v>-1.6581950000000001</v>
      </c>
      <c r="E246" s="1">
        <v>-1129.617</v>
      </c>
      <c r="F246" s="1">
        <v>-1.644082</v>
      </c>
      <c r="G246" s="1">
        <v>-1129.183</v>
      </c>
      <c r="H246" s="1">
        <v>-18.772290000000002</v>
      </c>
      <c r="I246" s="1">
        <v>-1655.346</v>
      </c>
    </row>
    <row r="247" spans="1:9" x14ac:dyDescent="0.25">
      <c r="A247" s="1">
        <v>12100120000</v>
      </c>
      <c r="B247" s="1">
        <v>-21.157319999999999</v>
      </c>
      <c r="C247" s="1">
        <v>-1151.8689999999999</v>
      </c>
      <c r="D247" s="1">
        <v>-1.6692659999999999</v>
      </c>
      <c r="E247" s="1">
        <v>-1134.3699999999999</v>
      </c>
      <c r="F247" s="1">
        <v>-1.675017</v>
      </c>
      <c r="G247" s="1">
        <v>-1133.893</v>
      </c>
      <c r="H247" s="1">
        <v>-18.48169</v>
      </c>
      <c r="I247" s="1">
        <v>-1662.9749999999999</v>
      </c>
    </row>
    <row r="248" spans="1:9" x14ac:dyDescent="0.25">
      <c r="A248" s="1">
        <v>12150120000</v>
      </c>
      <c r="B248" s="1">
        <v>-21.155200000000001</v>
      </c>
      <c r="C248" s="1">
        <v>-1153.9290000000001</v>
      </c>
      <c r="D248" s="1">
        <v>-1.670061</v>
      </c>
      <c r="E248" s="1">
        <v>-1139.1030000000001</v>
      </c>
      <c r="F248" s="1">
        <v>-1.6590510000000001</v>
      </c>
      <c r="G248" s="1">
        <v>-1138.6880000000001</v>
      </c>
      <c r="H248" s="1">
        <v>-18.592120000000001</v>
      </c>
      <c r="I248" s="1">
        <v>-1665.3620000000001</v>
      </c>
    </row>
    <row r="249" spans="1:9" x14ac:dyDescent="0.25">
      <c r="A249" s="1">
        <v>12200120000</v>
      </c>
      <c r="B249" s="1">
        <v>-21.679169999999999</v>
      </c>
      <c r="C249" s="1">
        <v>-1160.1099999999999</v>
      </c>
      <c r="D249" s="1">
        <v>-1.6754849999999999</v>
      </c>
      <c r="E249" s="1">
        <v>-1143.81</v>
      </c>
      <c r="F249" s="1">
        <v>-1.678898</v>
      </c>
      <c r="G249" s="1">
        <v>-1143.2570000000001</v>
      </c>
      <c r="H249" s="1">
        <v>-18.687149999999999</v>
      </c>
      <c r="I249" s="1">
        <v>-1673.2370000000001</v>
      </c>
    </row>
    <row r="250" spans="1:9" x14ac:dyDescent="0.25">
      <c r="A250" s="1">
        <v>12250120000</v>
      </c>
      <c r="B250" s="1">
        <v>-21.55716</v>
      </c>
      <c r="C250" s="1">
        <v>-1163.021</v>
      </c>
      <c r="D250" s="1">
        <v>-1.689522</v>
      </c>
      <c r="E250" s="1">
        <v>-1148.5999999999999</v>
      </c>
      <c r="F250" s="1">
        <v>-1.6787069999999999</v>
      </c>
      <c r="G250" s="1">
        <v>-1148.1500000000001</v>
      </c>
      <c r="H250" s="1">
        <v>-18.447299999999998</v>
      </c>
      <c r="I250" s="1">
        <v>-1675.9079999999999</v>
      </c>
    </row>
    <row r="251" spans="1:9" x14ac:dyDescent="0.25">
      <c r="A251" s="1">
        <v>12300120000</v>
      </c>
      <c r="B251" s="1">
        <v>-22.050799999999999</v>
      </c>
      <c r="C251" s="1">
        <v>-1167.9649999999999</v>
      </c>
      <c r="D251" s="1">
        <v>-1.6781969999999999</v>
      </c>
      <c r="E251" s="1">
        <v>-1153.336</v>
      </c>
      <c r="F251" s="1">
        <v>-1.689543</v>
      </c>
      <c r="G251" s="1">
        <v>-1152.8109999999999</v>
      </c>
      <c r="H251" s="1">
        <v>-18.885079999999999</v>
      </c>
      <c r="I251" s="1">
        <v>-1682.376</v>
      </c>
    </row>
    <row r="252" spans="1:9" x14ac:dyDescent="0.25">
      <c r="A252" s="1">
        <v>12350110000</v>
      </c>
      <c r="B252" s="1">
        <v>-22.073640000000001</v>
      </c>
      <c r="C252" s="1">
        <v>-1171.278</v>
      </c>
      <c r="D252" s="1">
        <v>-1.7017979999999999</v>
      </c>
      <c r="E252" s="1">
        <v>-1158.0809999999999</v>
      </c>
      <c r="F252" s="1">
        <v>-1.6968369999999999</v>
      </c>
      <c r="G252" s="1">
        <v>-1157.5519999999999</v>
      </c>
      <c r="H252" s="1">
        <v>-18.547319999999999</v>
      </c>
      <c r="I252" s="1">
        <v>-1687.1769999999999</v>
      </c>
    </row>
    <row r="253" spans="1:9" x14ac:dyDescent="0.25">
      <c r="A253" s="1">
        <v>12400110000</v>
      </c>
      <c r="B253" s="1">
        <v>-22.605509999999999</v>
      </c>
      <c r="C253" s="1">
        <v>-1174.4359999999999</v>
      </c>
      <c r="D253" s="1">
        <v>-1.6851510000000001</v>
      </c>
      <c r="E253" s="1">
        <v>-1162.8420000000001</v>
      </c>
      <c r="F253" s="1">
        <v>-1.69451</v>
      </c>
      <c r="G253" s="1">
        <v>-1162.2639999999999</v>
      </c>
      <c r="H253" s="1">
        <v>-18.79879</v>
      </c>
      <c r="I253" s="1">
        <v>-1693.203</v>
      </c>
    </row>
    <row r="254" spans="1:9" x14ac:dyDescent="0.25">
      <c r="A254" s="1">
        <v>12450110000</v>
      </c>
      <c r="B254" s="1">
        <v>-22.657150000000001</v>
      </c>
      <c r="C254" s="1">
        <v>-1180.6659999999999</v>
      </c>
      <c r="D254" s="1">
        <v>-1.727976</v>
      </c>
      <c r="E254" s="1">
        <v>-1167.578</v>
      </c>
      <c r="F254" s="1">
        <v>-1.7229140000000001</v>
      </c>
      <c r="G254" s="1">
        <v>-1167.019</v>
      </c>
      <c r="H254" s="1">
        <v>-18.58907</v>
      </c>
      <c r="I254" s="1">
        <v>-1697.191</v>
      </c>
    </row>
    <row r="255" spans="1:9" x14ac:dyDescent="0.25">
      <c r="A255" s="1">
        <v>12500110000</v>
      </c>
      <c r="B255" s="1">
        <v>-22.754909999999999</v>
      </c>
      <c r="C255" s="1">
        <v>-1181.4079999999999</v>
      </c>
      <c r="D255" s="1">
        <v>-1.7041090000000001</v>
      </c>
      <c r="E255" s="1">
        <v>-1172.3800000000001</v>
      </c>
      <c r="F255" s="1">
        <v>-1.701973</v>
      </c>
      <c r="G255" s="1">
        <v>-1171.7750000000001</v>
      </c>
      <c r="H255" s="1">
        <v>-18.924900000000001</v>
      </c>
      <c r="I255" s="1">
        <v>-1703.662</v>
      </c>
    </row>
    <row r="256" spans="1:9" x14ac:dyDescent="0.25">
      <c r="A256" s="1">
        <v>12550110000</v>
      </c>
      <c r="B256" s="1">
        <v>-23.409739999999999</v>
      </c>
      <c r="C256" s="1">
        <v>-1186.2729999999999</v>
      </c>
      <c r="D256" s="1">
        <v>-1.735835</v>
      </c>
      <c r="E256" s="1">
        <v>-1176.9880000000001</v>
      </c>
      <c r="F256" s="1">
        <v>-1.737179</v>
      </c>
      <c r="G256" s="1">
        <v>-1176.386</v>
      </c>
      <c r="H256" s="1">
        <v>-18.641220000000001</v>
      </c>
      <c r="I256" s="1">
        <v>-1707.6849999999999</v>
      </c>
    </row>
    <row r="257" spans="1:9" x14ac:dyDescent="0.25">
      <c r="A257" s="1">
        <v>12600110000</v>
      </c>
      <c r="B257" s="1">
        <v>-23.382069999999999</v>
      </c>
      <c r="C257" s="1">
        <v>-1189.2850000000001</v>
      </c>
      <c r="D257" s="1">
        <v>-1.726092</v>
      </c>
      <c r="E257" s="1">
        <v>-1181.895</v>
      </c>
      <c r="F257" s="1">
        <v>-1.716151</v>
      </c>
      <c r="G257" s="1">
        <v>-1181.318</v>
      </c>
      <c r="H257" s="1">
        <v>-19.014279999999999</v>
      </c>
      <c r="I257" s="1">
        <v>-1713.4829999999999</v>
      </c>
    </row>
    <row r="258" spans="1:9" x14ac:dyDescent="0.25">
      <c r="A258" s="1">
        <v>12650110000</v>
      </c>
      <c r="B258" s="1">
        <v>-23.810749999999999</v>
      </c>
      <c r="C258" s="1">
        <v>-1191.924</v>
      </c>
      <c r="D258" s="1">
        <v>-1.7367239999999999</v>
      </c>
      <c r="E258" s="1">
        <v>-1186.4949999999999</v>
      </c>
      <c r="F258" s="1">
        <v>-1.728148</v>
      </c>
      <c r="G258" s="1">
        <v>-1185.8900000000001</v>
      </c>
      <c r="H258" s="1">
        <v>-18.896750000000001</v>
      </c>
      <c r="I258" s="1">
        <v>-1718.3979999999999</v>
      </c>
    </row>
    <row r="259" spans="1:9" x14ac:dyDescent="0.25">
      <c r="A259" s="1">
        <v>12700110000</v>
      </c>
      <c r="B259" s="1">
        <v>-24.08023</v>
      </c>
      <c r="C259" s="1">
        <v>-1196.8209999999999</v>
      </c>
      <c r="D259" s="1">
        <v>-1.738985</v>
      </c>
      <c r="E259" s="1">
        <v>-1191.2950000000001</v>
      </c>
      <c r="F259" s="1">
        <v>-1.7211069999999999</v>
      </c>
      <c r="G259" s="1">
        <v>-1190.7750000000001</v>
      </c>
      <c r="H259" s="1">
        <v>-19.186789999999998</v>
      </c>
      <c r="I259" s="1">
        <v>-1724.0820000000001</v>
      </c>
    </row>
    <row r="260" spans="1:9" x14ac:dyDescent="0.25">
      <c r="A260" s="1">
        <v>12750110000</v>
      </c>
      <c r="B260" s="1">
        <v>-24.24963</v>
      </c>
      <c r="C260" s="1">
        <v>-1198.894</v>
      </c>
      <c r="D260" s="1">
        <v>-1.7402629999999999</v>
      </c>
      <c r="E260" s="1">
        <v>-1195.9469999999999</v>
      </c>
      <c r="F260" s="1">
        <v>-1.7295670000000001</v>
      </c>
      <c r="G260" s="1">
        <v>-1195.518</v>
      </c>
      <c r="H260" s="1">
        <v>-19.049849999999999</v>
      </c>
      <c r="I260" s="1">
        <v>-1730.002</v>
      </c>
    </row>
    <row r="261" spans="1:9" x14ac:dyDescent="0.25">
      <c r="A261" s="1">
        <v>12800110000</v>
      </c>
      <c r="B261" s="1">
        <v>-24.31973</v>
      </c>
      <c r="C261" s="1">
        <v>-1203.905</v>
      </c>
      <c r="D261" s="1">
        <v>-1.724925</v>
      </c>
      <c r="E261" s="1">
        <v>-1200.7529999999999</v>
      </c>
      <c r="F261" s="1">
        <v>-1.732901</v>
      </c>
      <c r="G261" s="1">
        <v>-1200.251</v>
      </c>
      <c r="H261" s="1">
        <v>-19.249169999999999</v>
      </c>
      <c r="I261" s="1">
        <v>-1734.925</v>
      </c>
    </row>
    <row r="262" spans="1:9" x14ac:dyDescent="0.25">
      <c r="A262" s="1">
        <v>12850110000</v>
      </c>
      <c r="B262" s="1">
        <v>-24.184979999999999</v>
      </c>
      <c r="C262" s="1">
        <v>-1203.7249999999999</v>
      </c>
      <c r="D262" s="1">
        <v>-1.7234989999999999</v>
      </c>
      <c r="E262" s="1">
        <v>-1205.5630000000001</v>
      </c>
      <c r="F262" s="1">
        <v>-1.7460089999999999</v>
      </c>
      <c r="G262" s="1">
        <v>-1204.9290000000001</v>
      </c>
      <c r="H262" s="1">
        <v>-19.19266</v>
      </c>
      <c r="I262" s="1">
        <v>-1741.2349999999999</v>
      </c>
    </row>
    <row r="263" spans="1:9" x14ac:dyDescent="0.25">
      <c r="A263" s="1">
        <v>12900110000</v>
      </c>
      <c r="B263" s="1">
        <v>-25.247440000000001</v>
      </c>
      <c r="C263" s="1">
        <v>-1210.8620000000001</v>
      </c>
      <c r="D263" s="1">
        <v>-1.7296560000000001</v>
      </c>
      <c r="E263" s="1">
        <v>-1210.3230000000001</v>
      </c>
      <c r="F263" s="1">
        <v>-1.7273149999999999</v>
      </c>
      <c r="G263" s="1">
        <v>-1209.6980000000001</v>
      </c>
      <c r="H263" s="1">
        <v>-19.501100000000001</v>
      </c>
      <c r="I263" s="1">
        <v>-1744.934</v>
      </c>
    </row>
    <row r="264" spans="1:9" x14ac:dyDescent="0.25">
      <c r="A264" s="1">
        <v>12950110000</v>
      </c>
      <c r="B264" s="1">
        <v>-24.782889999999998</v>
      </c>
      <c r="C264" s="1">
        <v>-1212.6300000000001</v>
      </c>
      <c r="D264" s="1">
        <v>-1.742521</v>
      </c>
      <c r="E264" s="1">
        <v>-1215.1849999999999</v>
      </c>
      <c r="F264" s="1">
        <v>-1.738998</v>
      </c>
      <c r="G264" s="1">
        <v>-1214.46</v>
      </c>
      <c r="H264" s="1">
        <v>-19.38252</v>
      </c>
      <c r="I264" s="1">
        <v>-1752.049</v>
      </c>
    </row>
    <row r="265" spans="1:9" x14ac:dyDescent="0.25">
      <c r="A265" s="1">
        <v>13000100000</v>
      </c>
      <c r="B265" s="1">
        <v>-25.862410000000001</v>
      </c>
      <c r="C265" s="1">
        <v>-1217.5999999999999</v>
      </c>
      <c r="D265" s="1">
        <v>-1.7446360000000001</v>
      </c>
      <c r="E265" s="1">
        <v>-1219.8679999999999</v>
      </c>
      <c r="F265" s="1">
        <v>-1.732343</v>
      </c>
      <c r="G265" s="1">
        <v>-1219.1980000000001</v>
      </c>
      <c r="H265" s="1">
        <v>-19.611339999999998</v>
      </c>
      <c r="I265" s="1">
        <v>-1754.923</v>
      </c>
    </row>
    <row r="266" spans="1:9" x14ac:dyDescent="0.25">
      <c r="A266" s="1">
        <v>13050100000</v>
      </c>
      <c r="B266" s="1">
        <v>-25.17699</v>
      </c>
      <c r="C266" s="1">
        <v>-1219.856</v>
      </c>
      <c r="D266" s="1">
        <v>-1.7542340000000001</v>
      </c>
      <c r="E266" s="1">
        <v>-1224.616</v>
      </c>
      <c r="F266" s="1">
        <v>-1.7393780000000001</v>
      </c>
      <c r="G266" s="1">
        <v>-1223.9960000000001</v>
      </c>
      <c r="H266" s="1">
        <v>-19.745190000000001</v>
      </c>
      <c r="I266" s="1">
        <v>-1763.69</v>
      </c>
    </row>
    <row r="267" spans="1:9" x14ac:dyDescent="0.25">
      <c r="A267" s="1">
        <v>13100100000</v>
      </c>
      <c r="B267" s="1">
        <v>-26.110309999999998</v>
      </c>
      <c r="C267" s="1">
        <v>-1222.3340000000001</v>
      </c>
      <c r="D267" s="1">
        <v>-1.755193</v>
      </c>
      <c r="E267" s="1">
        <v>-1229.33</v>
      </c>
      <c r="F267" s="1">
        <v>-1.738623</v>
      </c>
      <c r="G267" s="1">
        <v>-1228.739</v>
      </c>
      <c r="H267" s="1">
        <v>-19.540790000000001</v>
      </c>
      <c r="I267" s="1">
        <v>-1766.181</v>
      </c>
    </row>
    <row r="268" spans="1:9" x14ac:dyDescent="0.25">
      <c r="A268" s="1">
        <v>13150100000</v>
      </c>
      <c r="B268" s="1">
        <v>-25.714569999999998</v>
      </c>
      <c r="C268" s="1">
        <v>-1230.4829999999999</v>
      </c>
      <c r="D268" s="1">
        <v>-1.764224</v>
      </c>
      <c r="E268" s="1">
        <v>-1234.038</v>
      </c>
      <c r="F268" s="1">
        <v>-1.7599720000000001</v>
      </c>
      <c r="G268" s="1">
        <v>-1233.43</v>
      </c>
      <c r="H268" s="1">
        <v>-19.91902</v>
      </c>
      <c r="I268" s="1">
        <v>-1771.729</v>
      </c>
    </row>
    <row r="269" spans="1:9" x14ac:dyDescent="0.25">
      <c r="A269" s="1">
        <v>13200100000</v>
      </c>
      <c r="B269" s="1">
        <v>-26.11223</v>
      </c>
      <c r="C269" s="1">
        <v>-1229.92</v>
      </c>
      <c r="D269" s="1">
        <v>-1.7597320000000001</v>
      </c>
      <c r="E269" s="1">
        <v>-1238.8150000000001</v>
      </c>
      <c r="F269" s="1">
        <v>-1.742526</v>
      </c>
      <c r="G269" s="1">
        <v>-1238.3219999999999</v>
      </c>
      <c r="H269" s="1">
        <v>-19.634930000000001</v>
      </c>
      <c r="I269" s="1">
        <v>-1777.2629999999999</v>
      </c>
    </row>
    <row r="270" spans="1:9" x14ac:dyDescent="0.25">
      <c r="A270" s="1">
        <v>13250100000</v>
      </c>
      <c r="B270" s="1">
        <v>-26.281199999999998</v>
      </c>
      <c r="C270" s="1">
        <v>-1237.066</v>
      </c>
      <c r="D270" s="1">
        <v>-1.7710090000000001</v>
      </c>
      <c r="E270" s="1">
        <v>-1243.4970000000001</v>
      </c>
      <c r="F270" s="1">
        <v>-1.7579020000000001</v>
      </c>
      <c r="G270" s="1">
        <v>-1242.905</v>
      </c>
      <c r="H270" s="1">
        <v>-20.1234</v>
      </c>
      <c r="I270" s="1">
        <v>-1782.529</v>
      </c>
    </row>
    <row r="271" spans="1:9" x14ac:dyDescent="0.25">
      <c r="A271" s="1">
        <v>13300100000</v>
      </c>
      <c r="B271" s="1">
        <v>-26.36412</v>
      </c>
      <c r="C271" s="1">
        <v>-1236.432</v>
      </c>
      <c r="D271" s="1">
        <v>-1.769598</v>
      </c>
      <c r="E271" s="1">
        <v>-1248.328</v>
      </c>
      <c r="F271" s="1">
        <v>-1.7592460000000001</v>
      </c>
      <c r="G271" s="1">
        <v>-1247.769</v>
      </c>
      <c r="H271" s="1">
        <v>-19.606200000000001</v>
      </c>
      <c r="I271" s="1">
        <v>-1789.326</v>
      </c>
    </row>
    <row r="272" spans="1:9" x14ac:dyDescent="0.25">
      <c r="A272" s="1">
        <v>13350100000</v>
      </c>
      <c r="B272" s="1">
        <v>-26.31878</v>
      </c>
      <c r="C272" s="1">
        <v>-1243.287</v>
      </c>
      <c r="D272" s="1">
        <v>-1.7754430000000001</v>
      </c>
      <c r="E272" s="1">
        <v>-1252.9880000000001</v>
      </c>
      <c r="F272" s="1">
        <v>-1.758248</v>
      </c>
      <c r="G272" s="1">
        <v>-1252.424</v>
      </c>
      <c r="H272" s="1">
        <v>-20.282859999999999</v>
      </c>
      <c r="I272" s="1">
        <v>-1792.4490000000001</v>
      </c>
    </row>
    <row r="273" spans="1:9" x14ac:dyDescent="0.25">
      <c r="A273" s="1">
        <v>13400100000</v>
      </c>
      <c r="B273" s="1">
        <v>-26.301860000000001</v>
      </c>
      <c r="C273" s="1">
        <v>-1238.441</v>
      </c>
      <c r="D273" s="1">
        <v>-1.787736</v>
      </c>
      <c r="E273" s="1">
        <v>-1257.8810000000001</v>
      </c>
      <c r="F273" s="1">
        <v>-1.7694510000000001</v>
      </c>
      <c r="G273" s="1">
        <v>-1257.2919999999999</v>
      </c>
      <c r="H273" s="1">
        <v>-20.047630000000002</v>
      </c>
      <c r="I273" s="1">
        <v>-1803.6769999999999</v>
      </c>
    </row>
    <row r="274" spans="1:9" x14ac:dyDescent="0.25">
      <c r="A274" s="1">
        <v>13450100000</v>
      </c>
      <c r="B274" s="1">
        <v>-26.738569999999999</v>
      </c>
      <c r="C274" s="1">
        <v>-1243.6410000000001</v>
      </c>
      <c r="D274" s="1">
        <v>-1.7784519999999999</v>
      </c>
      <c r="E274" s="1">
        <v>-1262.5409999999999</v>
      </c>
      <c r="F274" s="1">
        <v>-1.7713319999999999</v>
      </c>
      <c r="G274" s="1">
        <v>-1262.057</v>
      </c>
      <c r="H274" s="1">
        <v>-20.2393</v>
      </c>
      <c r="I274" s="1">
        <v>-1805.904</v>
      </c>
    </row>
    <row r="275" spans="1:9" x14ac:dyDescent="0.25">
      <c r="A275" s="1">
        <v>13500100000</v>
      </c>
      <c r="B275" s="1">
        <v>-26.666609999999999</v>
      </c>
      <c r="C275" s="1">
        <v>-1243.558</v>
      </c>
      <c r="D275" s="1">
        <v>-1.7949740000000001</v>
      </c>
      <c r="E275" s="1">
        <v>-1267.385</v>
      </c>
      <c r="F275" s="1">
        <v>-1.782462</v>
      </c>
      <c r="G275" s="1">
        <v>-1266.855</v>
      </c>
      <c r="H275" s="1">
        <v>-20.155950000000001</v>
      </c>
      <c r="I275" s="1">
        <v>-1815.1859999999999</v>
      </c>
    </row>
    <row r="276" spans="1:9" x14ac:dyDescent="0.25">
      <c r="A276" s="1">
        <v>13550100000</v>
      </c>
      <c r="B276" s="1">
        <v>-26.857299999999999</v>
      </c>
      <c r="C276" s="1">
        <v>-1249.1210000000001</v>
      </c>
      <c r="D276" s="1">
        <v>-1.792896</v>
      </c>
      <c r="E276" s="1">
        <v>-1272.1199999999999</v>
      </c>
      <c r="F276" s="1">
        <v>-1.784019</v>
      </c>
      <c r="G276" s="1">
        <v>-1271.5609999999999</v>
      </c>
      <c r="H276" s="1">
        <v>-20.043060000000001</v>
      </c>
      <c r="I276" s="1">
        <v>-1817.261</v>
      </c>
    </row>
    <row r="277" spans="1:9" x14ac:dyDescent="0.25">
      <c r="A277" s="1">
        <v>13600100000</v>
      </c>
      <c r="B277" s="1">
        <v>-26.232769999999999</v>
      </c>
      <c r="C277" s="1">
        <v>-1250.29</v>
      </c>
      <c r="D277" s="1">
        <v>-1.7952379999999999</v>
      </c>
      <c r="E277" s="1">
        <v>-1277.01</v>
      </c>
      <c r="F277" s="1">
        <v>-1.7866930000000001</v>
      </c>
      <c r="G277" s="1">
        <v>-1276.471</v>
      </c>
      <c r="H277" s="1">
        <v>-20.225960000000001</v>
      </c>
      <c r="I277" s="1">
        <v>-1826.598</v>
      </c>
    </row>
    <row r="278" spans="1:9" x14ac:dyDescent="0.25">
      <c r="A278" s="1">
        <v>13650100000</v>
      </c>
      <c r="B278" s="1">
        <v>-26.550899999999999</v>
      </c>
      <c r="C278" s="1">
        <v>-1249.5730000000001</v>
      </c>
      <c r="D278" s="1">
        <v>-1.803083</v>
      </c>
      <c r="E278" s="1">
        <v>-1281.7170000000001</v>
      </c>
      <c r="F278" s="1">
        <v>-1.794618</v>
      </c>
      <c r="G278" s="1">
        <v>-1281.1590000000001</v>
      </c>
      <c r="H278" s="1">
        <v>-19.936160000000001</v>
      </c>
      <c r="I278" s="1">
        <v>-1831.047</v>
      </c>
    </row>
    <row r="279" spans="1:9" x14ac:dyDescent="0.25">
      <c r="A279" s="1">
        <v>13700090000</v>
      </c>
      <c r="B279" s="1">
        <v>-25.899529999999999</v>
      </c>
      <c r="C279" s="1">
        <v>-1252.374</v>
      </c>
      <c r="D279" s="1">
        <v>-1.804381</v>
      </c>
      <c r="E279" s="1">
        <v>-1286.5840000000001</v>
      </c>
      <c r="F279" s="1">
        <v>-1.7993969999999999</v>
      </c>
      <c r="G279" s="1">
        <v>-1286.027</v>
      </c>
      <c r="H279" s="1">
        <v>-20.40531</v>
      </c>
      <c r="I279" s="1">
        <v>-1839.703</v>
      </c>
    </row>
    <row r="280" spans="1:9" x14ac:dyDescent="0.25">
      <c r="A280" s="1">
        <v>13750090000</v>
      </c>
      <c r="B280" s="1">
        <v>-26.001329999999999</v>
      </c>
      <c r="C280" s="1">
        <v>-1249.856</v>
      </c>
      <c r="D280" s="1">
        <v>-1.8128310000000001</v>
      </c>
      <c r="E280" s="1">
        <v>-1291.298</v>
      </c>
      <c r="F280" s="1">
        <v>-1.8189690000000001</v>
      </c>
      <c r="G280" s="1">
        <v>-1290.779</v>
      </c>
      <c r="H280" s="1">
        <v>-20.217690000000001</v>
      </c>
      <c r="I280" s="1">
        <v>-1845.5640000000001</v>
      </c>
    </row>
    <row r="281" spans="1:9" x14ac:dyDescent="0.25">
      <c r="A281" s="1">
        <v>13800090000</v>
      </c>
      <c r="B281" s="1">
        <v>-25.85511</v>
      </c>
      <c r="C281" s="1">
        <v>-1253.3130000000001</v>
      </c>
      <c r="D281" s="1">
        <v>-1.827332</v>
      </c>
      <c r="E281" s="1">
        <v>-1296.1369999999999</v>
      </c>
      <c r="F281" s="1">
        <v>-1.8195159999999999</v>
      </c>
      <c r="G281" s="1">
        <v>-1295.652</v>
      </c>
      <c r="H281" s="1">
        <v>-20.341919999999998</v>
      </c>
      <c r="I281" s="1">
        <v>-1853.442</v>
      </c>
    </row>
    <row r="282" spans="1:9" x14ac:dyDescent="0.25">
      <c r="A282" s="1">
        <v>13850090000</v>
      </c>
      <c r="B282" s="1">
        <v>-26.101030000000002</v>
      </c>
      <c r="C282" s="1">
        <v>-1254.598</v>
      </c>
      <c r="D282" s="1">
        <v>-1.8221810000000001</v>
      </c>
      <c r="E282" s="1">
        <v>-1300.8389999999999</v>
      </c>
      <c r="F282" s="1">
        <v>-1.821437</v>
      </c>
      <c r="G282" s="1">
        <v>-1300.325</v>
      </c>
      <c r="H282" s="1">
        <v>-20.05472</v>
      </c>
      <c r="I282" s="1">
        <v>-1858.3119999999999</v>
      </c>
    </row>
    <row r="283" spans="1:9" x14ac:dyDescent="0.25">
      <c r="A283" s="1">
        <v>13900090000</v>
      </c>
      <c r="B283" s="1">
        <v>-25.280519999999999</v>
      </c>
      <c r="C283" s="1">
        <v>-1260.615</v>
      </c>
      <c r="D283" s="1">
        <v>-1.836578</v>
      </c>
      <c r="E283" s="1">
        <v>-1305.7760000000001</v>
      </c>
      <c r="F283" s="1">
        <v>-1.8394109999999999</v>
      </c>
      <c r="G283" s="1">
        <v>-1305.287</v>
      </c>
      <c r="H283" s="1">
        <v>-20.283280000000001</v>
      </c>
      <c r="I283" s="1">
        <v>-1865.748</v>
      </c>
    </row>
    <row r="284" spans="1:9" x14ac:dyDescent="0.25">
      <c r="A284" s="1">
        <v>13950090000</v>
      </c>
      <c r="B284" s="1">
        <v>-24.65907</v>
      </c>
      <c r="C284" s="1">
        <v>-1258.3440000000001</v>
      </c>
      <c r="D284" s="1">
        <v>-1.835302</v>
      </c>
      <c r="E284" s="1">
        <v>-1310.4829999999999</v>
      </c>
      <c r="F284" s="1">
        <v>-1.8372250000000001</v>
      </c>
      <c r="G284" s="1">
        <v>-1309.9860000000001</v>
      </c>
      <c r="H284" s="1">
        <v>-19.99061</v>
      </c>
      <c r="I284" s="1">
        <v>-1873.616</v>
      </c>
    </row>
    <row r="285" spans="1:9" x14ac:dyDescent="0.25">
      <c r="A285" s="1">
        <v>14000090000</v>
      </c>
      <c r="B285" s="1">
        <v>-24.939589999999999</v>
      </c>
      <c r="C285" s="1">
        <v>-1263.384</v>
      </c>
      <c r="D285" s="1">
        <v>-1.8392710000000001</v>
      </c>
      <c r="E285" s="1">
        <v>-1315.3240000000001</v>
      </c>
      <c r="F285" s="1">
        <v>-1.8546240000000001</v>
      </c>
      <c r="G285" s="1">
        <v>-1314.8420000000001</v>
      </c>
      <c r="H285" s="1">
        <v>-19.911919999999999</v>
      </c>
      <c r="I285" s="1">
        <v>-1879.5920000000001</v>
      </c>
    </row>
    <row r="286" spans="1:9" x14ac:dyDescent="0.25">
      <c r="A286" s="1">
        <v>14050090000</v>
      </c>
      <c r="B286" s="1">
        <v>-23.95382</v>
      </c>
      <c r="C286" s="1">
        <v>-1266.751</v>
      </c>
      <c r="D286" s="1">
        <v>-1.858927</v>
      </c>
      <c r="E286" s="1">
        <v>-1320.0170000000001</v>
      </c>
      <c r="F286" s="1">
        <v>-1.8589990000000001</v>
      </c>
      <c r="G286" s="1">
        <v>-1319.57</v>
      </c>
      <c r="H286" s="1">
        <v>-19.850339999999999</v>
      </c>
      <c r="I286" s="1">
        <v>-1886.481</v>
      </c>
    </row>
    <row r="287" spans="1:9" x14ac:dyDescent="0.25">
      <c r="A287" s="1">
        <v>14100090000</v>
      </c>
      <c r="B287" s="1">
        <v>-24.067630000000001</v>
      </c>
      <c r="C287" s="1">
        <v>-1269.527</v>
      </c>
      <c r="D287" s="1">
        <v>-1.854651</v>
      </c>
      <c r="E287" s="1">
        <v>-1324.8579999999999</v>
      </c>
      <c r="F287" s="1">
        <v>-1.8601259999999999</v>
      </c>
      <c r="G287" s="1">
        <v>-1324.3889999999999</v>
      </c>
      <c r="H287" s="1">
        <v>-19.639579999999999</v>
      </c>
      <c r="I287" s="1">
        <v>-1892.59</v>
      </c>
    </row>
    <row r="288" spans="1:9" x14ac:dyDescent="0.25">
      <c r="A288" s="1">
        <v>14150090000</v>
      </c>
      <c r="B288" s="1">
        <v>-23.502659999999999</v>
      </c>
      <c r="C288" s="1">
        <v>-1272.56</v>
      </c>
      <c r="D288" s="1">
        <v>-1.8693109999999999</v>
      </c>
      <c r="E288" s="1">
        <v>-1329.6030000000001</v>
      </c>
      <c r="F288" s="1">
        <v>-1.8850739999999999</v>
      </c>
      <c r="G288" s="1">
        <v>-1329.1510000000001</v>
      </c>
      <c r="H288" s="1">
        <v>-19.6494</v>
      </c>
      <c r="I288" s="1">
        <v>-1899.0060000000001</v>
      </c>
    </row>
    <row r="289" spans="1:9" x14ac:dyDescent="0.25">
      <c r="A289" s="1">
        <v>14200090000</v>
      </c>
      <c r="B289" s="1">
        <v>-23.533470000000001</v>
      </c>
      <c r="C289" s="1">
        <v>-1277.4449999999999</v>
      </c>
      <c r="D289" s="1">
        <v>-1.8717360000000001</v>
      </c>
      <c r="E289" s="1">
        <v>-1334.386</v>
      </c>
      <c r="F289" s="1">
        <v>-1.878274</v>
      </c>
      <c r="G289" s="1">
        <v>-1333.971</v>
      </c>
      <c r="H289" s="1">
        <v>-19.451830000000001</v>
      </c>
      <c r="I289" s="1">
        <v>-1904.607</v>
      </c>
    </row>
    <row r="290" spans="1:9" x14ac:dyDescent="0.25">
      <c r="A290" s="1">
        <v>14250090000</v>
      </c>
      <c r="B290" s="1">
        <v>-22.955069999999999</v>
      </c>
      <c r="C290" s="1">
        <v>-1278.981</v>
      </c>
      <c r="D290" s="1">
        <v>-1.8869659999999999</v>
      </c>
      <c r="E290" s="1">
        <v>-1339.1880000000001</v>
      </c>
      <c r="F290" s="1">
        <v>-1.898185</v>
      </c>
      <c r="G290" s="1">
        <v>-1338.653</v>
      </c>
      <c r="H290" s="1">
        <v>-19.642109999999999</v>
      </c>
      <c r="I290" s="1">
        <v>-1911.664</v>
      </c>
    </row>
    <row r="291" spans="1:9" x14ac:dyDescent="0.25">
      <c r="A291" s="1">
        <v>14300090000</v>
      </c>
      <c r="B291" s="1">
        <v>-23.039580000000001</v>
      </c>
      <c r="C291" s="1">
        <v>-1286.0909999999999</v>
      </c>
      <c r="D291" s="1">
        <v>-1.8878729999999999</v>
      </c>
      <c r="E291" s="1">
        <v>-1343.905</v>
      </c>
      <c r="F291" s="1">
        <v>-1.8986130000000001</v>
      </c>
      <c r="G291" s="1">
        <v>-1343.4770000000001</v>
      </c>
      <c r="H291" s="1">
        <v>-19.42483</v>
      </c>
      <c r="I291" s="1">
        <v>-1918.1559999999999</v>
      </c>
    </row>
    <row r="292" spans="1:9" x14ac:dyDescent="0.25">
      <c r="A292" s="1">
        <v>14350090000</v>
      </c>
      <c r="B292" s="1">
        <v>-22.194690000000001</v>
      </c>
      <c r="C292" s="1">
        <v>-1286.521</v>
      </c>
      <c r="D292" s="1">
        <v>-1.906123</v>
      </c>
      <c r="E292" s="1">
        <v>-1348.7059999999999</v>
      </c>
      <c r="F292" s="1">
        <v>-1.9175880000000001</v>
      </c>
      <c r="G292" s="1">
        <v>-1348.2260000000001</v>
      </c>
      <c r="H292" s="1">
        <v>-19.226199999999999</v>
      </c>
      <c r="I292" s="1">
        <v>-1924.7149999999999</v>
      </c>
    </row>
    <row r="293" spans="1:9" x14ac:dyDescent="0.25">
      <c r="A293" s="1">
        <v>14400080000</v>
      </c>
      <c r="B293" s="1">
        <v>-22.523420000000002</v>
      </c>
      <c r="C293" s="1">
        <v>-1291.9780000000001</v>
      </c>
      <c r="D293" s="1">
        <v>-1.8951180000000001</v>
      </c>
      <c r="E293" s="1">
        <v>-1353.45</v>
      </c>
      <c r="F293" s="1">
        <v>-1.9068970000000001</v>
      </c>
      <c r="G293" s="1">
        <v>-1353.0219999999999</v>
      </c>
      <c r="H293" s="1">
        <v>-19.089939999999999</v>
      </c>
      <c r="I293" s="1">
        <v>-1929.87</v>
      </c>
    </row>
    <row r="294" spans="1:9" x14ac:dyDescent="0.25">
      <c r="A294" s="1">
        <v>14450080000</v>
      </c>
      <c r="B294" s="1">
        <v>-21.818370000000002</v>
      </c>
      <c r="C294" s="1">
        <v>-1296.9169999999999</v>
      </c>
      <c r="D294" s="1">
        <v>-1.9093640000000001</v>
      </c>
      <c r="E294" s="1">
        <v>-1358.2170000000001</v>
      </c>
      <c r="F294" s="1">
        <v>-1.939341</v>
      </c>
      <c r="G294" s="1">
        <v>-1357.7529999999999</v>
      </c>
      <c r="H294" s="1">
        <v>-18.8596</v>
      </c>
      <c r="I294" s="1">
        <v>-1936.5650000000001</v>
      </c>
    </row>
    <row r="295" spans="1:9" x14ac:dyDescent="0.25">
      <c r="A295" s="1">
        <v>14500080000</v>
      </c>
      <c r="B295" s="1">
        <v>-21.6891</v>
      </c>
      <c r="C295" s="1">
        <v>-1299.4480000000001</v>
      </c>
      <c r="D295" s="1">
        <v>-1.917683</v>
      </c>
      <c r="E295" s="1">
        <v>-1363.0830000000001</v>
      </c>
      <c r="F295" s="1">
        <v>-1.931287</v>
      </c>
      <c r="G295" s="1">
        <v>-1362.606</v>
      </c>
      <c r="H295" s="1">
        <v>-18.549810000000001</v>
      </c>
      <c r="I295" s="1">
        <v>-1941.4069999999999</v>
      </c>
    </row>
    <row r="296" spans="1:9" x14ac:dyDescent="0.25">
      <c r="A296" s="1">
        <v>14550080000</v>
      </c>
      <c r="B296" s="1">
        <v>-21.516300000000001</v>
      </c>
      <c r="C296" s="1">
        <v>-1304.915</v>
      </c>
      <c r="D296" s="1">
        <v>-1.912952</v>
      </c>
      <c r="E296" s="1">
        <v>-1367.817</v>
      </c>
      <c r="F296" s="1">
        <v>-1.9463410000000001</v>
      </c>
      <c r="G296" s="1">
        <v>-1367.249</v>
      </c>
      <c r="H296" s="1">
        <v>-18.650510000000001</v>
      </c>
      <c r="I296" s="1">
        <v>-1947.325</v>
      </c>
    </row>
    <row r="297" spans="1:9" x14ac:dyDescent="0.25">
      <c r="A297" s="1">
        <v>14600080000</v>
      </c>
      <c r="B297" s="1">
        <v>-21.4284</v>
      </c>
      <c r="C297" s="1">
        <v>-1307.5160000000001</v>
      </c>
      <c r="D297" s="1">
        <v>-1.9360280000000001</v>
      </c>
      <c r="E297" s="1">
        <v>-1372.6369999999999</v>
      </c>
      <c r="F297" s="1">
        <v>-1.9627380000000001</v>
      </c>
      <c r="G297" s="1">
        <v>-1372.2190000000001</v>
      </c>
      <c r="H297" s="1">
        <v>-18.390270000000001</v>
      </c>
      <c r="I297" s="1">
        <v>-1952.7159999999999</v>
      </c>
    </row>
    <row r="298" spans="1:9" x14ac:dyDescent="0.25">
      <c r="A298" s="1">
        <v>14650080000</v>
      </c>
      <c r="B298" s="1">
        <v>-21.056149999999999</v>
      </c>
      <c r="C298" s="1">
        <v>-1312.4259999999999</v>
      </c>
      <c r="D298" s="1">
        <v>-1.955357</v>
      </c>
      <c r="E298" s="1">
        <v>-1377.3610000000001</v>
      </c>
      <c r="F298" s="1">
        <v>-1.96665</v>
      </c>
      <c r="G298" s="1">
        <v>-1376.8119999999999</v>
      </c>
      <c r="H298" s="1">
        <v>-18.584820000000001</v>
      </c>
      <c r="I298" s="1">
        <v>-1959.077</v>
      </c>
    </row>
    <row r="299" spans="1:9" x14ac:dyDescent="0.25">
      <c r="A299" s="1">
        <v>14700080000</v>
      </c>
      <c r="B299" s="1">
        <v>-20.924959999999999</v>
      </c>
      <c r="C299" s="1">
        <v>-1314.2760000000001</v>
      </c>
      <c r="D299" s="1">
        <v>-1.9543029999999999</v>
      </c>
      <c r="E299" s="1">
        <v>-1382.2629999999999</v>
      </c>
      <c r="F299" s="1">
        <v>-1.982383</v>
      </c>
      <c r="G299" s="1">
        <v>-1381.759</v>
      </c>
      <c r="H299" s="1">
        <v>-18.05697</v>
      </c>
      <c r="I299" s="1">
        <v>-1965.5</v>
      </c>
    </row>
    <row r="300" spans="1:9" x14ac:dyDescent="0.25">
      <c r="A300" s="1">
        <v>14750080000</v>
      </c>
      <c r="B300" s="1">
        <v>-20.830839999999998</v>
      </c>
      <c r="C300" s="1">
        <v>-1319.288</v>
      </c>
      <c r="D300" s="1">
        <v>-1.972308</v>
      </c>
      <c r="E300" s="1">
        <v>-1387.0029999999999</v>
      </c>
      <c r="F300" s="1">
        <v>-1.9925029999999999</v>
      </c>
      <c r="G300" s="1">
        <v>-1386.431</v>
      </c>
      <c r="H300" s="1">
        <v>-18.025210000000001</v>
      </c>
      <c r="I300" s="1">
        <v>-1969.0119999999999</v>
      </c>
    </row>
    <row r="301" spans="1:9" x14ac:dyDescent="0.25">
      <c r="A301" s="1">
        <v>14800080000</v>
      </c>
      <c r="B301" s="1">
        <v>-20.505700000000001</v>
      </c>
      <c r="C301" s="1">
        <v>-1324.3050000000001</v>
      </c>
      <c r="D301" s="1">
        <v>-1.9704539999999999</v>
      </c>
      <c r="E301" s="1">
        <v>-1391.76</v>
      </c>
      <c r="F301" s="1">
        <v>-1.9833860000000001</v>
      </c>
      <c r="G301" s="1">
        <v>-1391.3420000000001</v>
      </c>
      <c r="H301" s="1">
        <v>-17.782789999999999</v>
      </c>
      <c r="I301" s="1">
        <v>-1975.6880000000001</v>
      </c>
    </row>
    <row r="302" spans="1:9" x14ac:dyDescent="0.25">
      <c r="A302" s="1">
        <v>14850080000</v>
      </c>
      <c r="B302" s="1">
        <v>-20.473780000000001</v>
      </c>
      <c r="C302" s="1">
        <v>-1327.3420000000001</v>
      </c>
      <c r="D302" s="1">
        <v>-1.999484</v>
      </c>
      <c r="E302" s="1">
        <v>-1396.692</v>
      </c>
      <c r="F302" s="1">
        <v>-2.0148100000000002</v>
      </c>
      <c r="G302" s="1">
        <v>-1395.9749999999999</v>
      </c>
      <c r="H302" s="1">
        <v>-17.59545</v>
      </c>
      <c r="I302" s="1">
        <v>-1979.7660000000001</v>
      </c>
    </row>
    <row r="303" spans="1:9" x14ac:dyDescent="0.25">
      <c r="A303" s="1">
        <v>14900080000</v>
      </c>
      <c r="B303" s="1">
        <v>-20.271360000000001</v>
      </c>
      <c r="C303" s="1">
        <v>-1332.615</v>
      </c>
      <c r="D303" s="1">
        <v>-1.986912</v>
      </c>
      <c r="E303" s="1">
        <v>-1401.348</v>
      </c>
      <c r="F303" s="1">
        <v>-2.0186829999999998</v>
      </c>
      <c r="G303" s="1">
        <v>-1400.8589999999999</v>
      </c>
      <c r="H303" s="1">
        <v>-17.561699999999998</v>
      </c>
      <c r="I303" s="1">
        <v>-1985.2570000000001</v>
      </c>
    </row>
    <row r="304" spans="1:9" x14ac:dyDescent="0.25">
      <c r="A304" s="1">
        <v>14950080000</v>
      </c>
      <c r="B304" s="1">
        <v>-20.33182</v>
      </c>
      <c r="C304" s="1">
        <v>-1335.037</v>
      </c>
      <c r="D304" s="1">
        <v>-2.012985</v>
      </c>
      <c r="E304" s="1">
        <v>-1406.1969999999999</v>
      </c>
      <c r="F304" s="1">
        <v>-2.0229409999999999</v>
      </c>
      <c r="G304" s="1">
        <v>-1405.5540000000001</v>
      </c>
      <c r="H304" s="1">
        <v>-17.268879999999999</v>
      </c>
      <c r="I304" s="1">
        <v>-1989.56</v>
      </c>
    </row>
    <row r="305" spans="1:9" x14ac:dyDescent="0.25">
      <c r="A305" s="1">
        <v>15000080000</v>
      </c>
      <c r="B305" s="1">
        <v>-20.270630000000001</v>
      </c>
      <c r="C305" s="1">
        <v>-1341.5350000000001</v>
      </c>
      <c r="D305" s="1">
        <v>-2.0133540000000001</v>
      </c>
      <c r="E305" s="1">
        <v>-1410.961</v>
      </c>
      <c r="F305" s="1">
        <v>-2.030726</v>
      </c>
      <c r="G305" s="1">
        <v>-1410.424</v>
      </c>
      <c r="H305" s="1">
        <v>-17.35877</v>
      </c>
      <c r="I305" s="1">
        <v>-1994.5350000000001</v>
      </c>
    </row>
    <row r="306" spans="1:9" x14ac:dyDescent="0.25">
      <c r="A306" s="1">
        <v>15050070000</v>
      </c>
      <c r="B306" s="1">
        <v>-20.147210000000001</v>
      </c>
      <c r="C306" s="1">
        <v>-1343.8219999999999</v>
      </c>
      <c r="D306" s="1">
        <v>-2.016</v>
      </c>
      <c r="E306" s="1">
        <v>-1415.7750000000001</v>
      </c>
      <c r="F306" s="1">
        <v>-2.0406719999999998</v>
      </c>
      <c r="G306" s="1">
        <v>-1415.104</v>
      </c>
      <c r="H306" s="1">
        <v>-17.067519999999998</v>
      </c>
      <c r="I306" s="1">
        <v>-1998.787</v>
      </c>
    </row>
    <row r="307" spans="1:9" x14ac:dyDescent="0.25">
      <c r="A307" s="1">
        <v>15100070000</v>
      </c>
      <c r="B307" s="1">
        <v>-20.375969999999999</v>
      </c>
      <c r="C307" s="1">
        <v>-1350.2239999999999</v>
      </c>
      <c r="D307" s="1">
        <v>-2.037979</v>
      </c>
      <c r="E307" s="1">
        <v>-1420.5830000000001</v>
      </c>
      <c r="F307" s="1">
        <v>-2.0487690000000001</v>
      </c>
      <c r="G307" s="1">
        <v>-1419.973</v>
      </c>
      <c r="H307" s="1">
        <v>-17.244140000000002</v>
      </c>
      <c r="I307" s="1">
        <v>-2002.952</v>
      </c>
    </row>
    <row r="308" spans="1:9" x14ac:dyDescent="0.25">
      <c r="A308" s="1">
        <v>15150070000</v>
      </c>
      <c r="B308" s="1">
        <v>-20.293970000000002</v>
      </c>
      <c r="C308" s="1">
        <v>-1353.7170000000001</v>
      </c>
      <c r="D308" s="1">
        <v>-2.0418340000000001</v>
      </c>
      <c r="E308" s="1">
        <v>-1425.3620000000001</v>
      </c>
      <c r="F308" s="1">
        <v>-2.0550510000000002</v>
      </c>
      <c r="G308" s="1">
        <v>-1424.6690000000001</v>
      </c>
      <c r="H308" s="1">
        <v>-17.090679999999999</v>
      </c>
      <c r="I308" s="1">
        <v>-2008.6110000000001</v>
      </c>
    </row>
    <row r="309" spans="1:9" x14ac:dyDescent="0.25">
      <c r="A309" s="1">
        <v>15200070000</v>
      </c>
      <c r="B309" s="1">
        <v>-20.471689999999999</v>
      </c>
      <c r="C309" s="1">
        <v>-1359.6469999999999</v>
      </c>
      <c r="D309" s="1">
        <v>-2.052254</v>
      </c>
      <c r="E309" s="1">
        <v>-1430.0630000000001</v>
      </c>
      <c r="F309" s="1">
        <v>-2.0635059999999998</v>
      </c>
      <c r="G309" s="1">
        <v>-1429.4760000000001</v>
      </c>
      <c r="H309" s="1">
        <v>-17.078600000000002</v>
      </c>
      <c r="I309" s="1">
        <v>-2011.9010000000001</v>
      </c>
    </row>
    <row r="310" spans="1:9" x14ac:dyDescent="0.25">
      <c r="A310" s="1">
        <v>15250070000</v>
      </c>
      <c r="B310" s="1">
        <v>-20.414190000000001</v>
      </c>
      <c r="C310" s="1">
        <v>-1363.604</v>
      </c>
      <c r="D310" s="1">
        <v>-2.0650810000000002</v>
      </c>
      <c r="E310" s="1">
        <v>-1434.9580000000001</v>
      </c>
      <c r="F310" s="1">
        <v>-2.0635189999999999</v>
      </c>
      <c r="G310" s="1">
        <v>-1434.296</v>
      </c>
      <c r="H310" s="1">
        <v>-17.07067</v>
      </c>
      <c r="I310" s="1">
        <v>-2017.3979999999999</v>
      </c>
    </row>
    <row r="311" spans="1:9" x14ac:dyDescent="0.25">
      <c r="A311" s="1">
        <v>15300070000</v>
      </c>
      <c r="B311" s="1">
        <v>-20.810310000000001</v>
      </c>
      <c r="C311" s="1">
        <v>-1368.1289999999999</v>
      </c>
      <c r="D311" s="1">
        <v>-2.0535960000000002</v>
      </c>
      <c r="E311" s="1">
        <v>-1439.683</v>
      </c>
      <c r="F311" s="1">
        <v>-2.079698</v>
      </c>
      <c r="G311" s="1">
        <v>-1439.049</v>
      </c>
      <c r="H311" s="1">
        <v>-17.001719999999999</v>
      </c>
      <c r="I311" s="1">
        <v>-2020.223</v>
      </c>
    </row>
    <row r="312" spans="1:9" x14ac:dyDescent="0.25">
      <c r="A312" s="1">
        <v>15350070000</v>
      </c>
      <c r="B312" s="1">
        <v>-20.864889999999999</v>
      </c>
      <c r="C312" s="1">
        <v>-1374.7919999999999</v>
      </c>
      <c r="D312" s="1">
        <v>-2.0773649999999999</v>
      </c>
      <c r="E312" s="1">
        <v>-1444.462</v>
      </c>
      <c r="F312" s="1">
        <v>-2.0778400000000001</v>
      </c>
      <c r="G312" s="1">
        <v>-1443.864</v>
      </c>
      <c r="H312" s="1">
        <v>-17.05442</v>
      </c>
      <c r="I312" s="1">
        <v>-2025.3219999999999</v>
      </c>
    </row>
    <row r="313" spans="1:9" x14ac:dyDescent="0.25">
      <c r="A313" s="1">
        <v>15400070000</v>
      </c>
      <c r="B313" s="1">
        <v>-21.057919999999999</v>
      </c>
      <c r="C313" s="1">
        <v>-1379.4849999999999</v>
      </c>
      <c r="D313" s="1">
        <v>-2.083059</v>
      </c>
      <c r="E313" s="1">
        <v>-1449.329</v>
      </c>
      <c r="F313" s="1">
        <v>-2.0843319999999999</v>
      </c>
      <c r="G313" s="1">
        <v>-1448.6949999999999</v>
      </c>
      <c r="H313" s="1">
        <v>-16.937840000000001</v>
      </c>
      <c r="I313" s="1">
        <v>-2028.193</v>
      </c>
    </row>
    <row r="314" spans="1:9" x14ac:dyDescent="0.25">
      <c r="A314" s="1">
        <v>15450070000</v>
      </c>
      <c r="B314" s="1">
        <v>-21.277149999999999</v>
      </c>
      <c r="C314" s="1">
        <v>-1384.079</v>
      </c>
      <c r="D314" s="1">
        <v>-2.095342</v>
      </c>
      <c r="E314" s="1">
        <v>-1454.0540000000001</v>
      </c>
      <c r="F314" s="1">
        <v>-2.101299</v>
      </c>
      <c r="G314" s="1">
        <v>-1453.347</v>
      </c>
      <c r="H314" s="1">
        <v>-17.0623</v>
      </c>
      <c r="I314" s="1">
        <v>-2032.566</v>
      </c>
    </row>
    <row r="315" spans="1:9" x14ac:dyDescent="0.25">
      <c r="A315" s="1">
        <v>15500070000</v>
      </c>
      <c r="B315" s="1">
        <v>-21.702159999999999</v>
      </c>
      <c r="C315" s="1">
        <v>-1391.104</v>
      </c>
      <c r="D315" s="1">
        <v>-2.0882290000000001</v>
      </c>
      <c r="E315" s="1">
        <v>-1458.846</v>
      </c>
      <c r="F315" s="1">
        <v>-2.0876640000000002</v>
      </c>
      <c r="G315" s="1">
        <v>-1458.35</v>
      </c>
      <c r="H315" s="1">
        <v>-17.000430000000001</v>
      </c>
      <c r="I315" s="1">
        <v>-2035.1590000000001</v>
      </c>
    </row>
    <row r="316" spans="1:9" x14ac:dyDescent="0.25">
      <c r="A316" s="1">
        <v>15550070000</v>
      </c>
      <c r="B316" s="1">
        <v>-21.902670000000001</v>
      </c>
      <c r="C316" s="1">
        <v>-1393.6510000000001</v>
      </c>
      <c r="D316" s="1">
        <v>-2.1069179999999998</v>
      </c>
      <c r="E316" s="1">
        <v>-1463.64</v>
      </c>
      <c r="F316" s="1">
        <v>-2.1173090000000001</v>
      </c>
      <c r="G316" s="1">
        <v>-1462.953</v>
      </c>
      <c r="H316" s="1">
        <v>-17.180610000000001</v>
      </c>
      <c r="I316" s="1">
        <v>-2040.3879999999999</v>
      </c>
    </row>
    <row r="317" spans="1:9" x14ac:dyDescent="0.25">
      <c r="A317" s="1">
        <v>15600070000</v>
      </c>
      <c r="B317" s="1">
        <v>-22.30143</v>
      </c>
      <c r="C317" s="1">
        <v>-1401.62</v>
      </c>
      <c r="D317" s="1">
        <v>-2.1065800000000001</v>
      </c>
      <c r="E317" s="1">
        <v>-1468.4079999999999</v>
      </c>
      <c r="F317" s="1">
        <v>-2.1003250000000002</v>
      </c>
      <c r="G317" s="1">
        <v>-1467.87</v>
      </c>
      <c r="H317" s="1">
        <v>-16.992519999999999</v>
      </c>
      <c r="I317" s="1">
        <v>-2042.4490000000001</v>
      </c>
    </row>
    <row r="318" spans="1:9" x14ac:dyDescent="0.25">
      <c r="A318" s="1">
        <v>15650070000</v>
      </c>
      <c r="B318" s="1">
        <v>-22.840009999999999</v>
      </c>
      <c r="C318" s="1">
        <v>-1404.221</v>
      </c>
      <c r="D318" s="1">
        <v>-2.11043</v>
      </c>
      <c r="E318" s="1">
        <v>-1473.261</v>
      </c>
      <c r="F318" s="1">
        <v>-2.1258599999999999</v>
      </c>
      <c r="G318" s="1">
        <v>-1472.62</v>
      </c>
      <c r="H318" s="1">
        <v>-17.1905</v>
      </c>
      <c r="I318" s="1">
        <v>-2045.289</v>
      </c>
    </row>
    <row r="319" spans="1:9" x14ac:dyDescent="0.25">
      <c r="A319" s="1">
        <v>15700060000</v>
      </c>
      <c r="B319" s="1">
        <v>-23.353200000000001</v>
      </c>
      <c r="C319" s="1">
        <v>-1414.3989999999999</v>
      </c>
      <c r="D319" s="1">
        <v>-2.1305230000000002</v>
      </c>
      <c r="E319" s="1">
        <v>-1478.0889999999999</v>
      </c>
      <c r="F319" s="1">
        <v>-2.1184059999999998</v>
      </c>
      <c r="G319" s="1">
        <v>-1477.376</v>
      </c>
      <c r="H319" s="1">
        <v>-17.184380000000001</v>
      </c>
      <c r="I319" s="1">
        <v>-2048.0259999999998</v>
      </c>
    </row>
    <row r="320" spans="1:9" x14ac:dyDescent="0.25">
      <c r="A320" s="1">
        <v>15750060000</v>
      </c>
      <c r="B320" s="1">
        <v>-23.793289999999999</v>
      </c>
      <c r="C320" s="1">
        <v>-1416.835</v>
      </c>
      <c r="D320" s="1">
        <v>-2.100149</v>
      </c>
      <c r="E320" s="1">
        <v>-1482.8810000000001</v>
      </c>
      <c r="F320" s="1">
        <v>-2.1270850000000001</v>
      </c>
      <c r="G320" s="1">
        <v>-1482.1969999999999</v>
      </c>
      <c r="H320" s="1">
        <v>-17.27008</v>
      </c>
      <c r="I320" s="1">
        <v>-2051.1489999999999</v>
      </c>
    </row>
    <row r="321" spans="1:9" x14ac:dyDescent="0.25">
      <c r="A321" s="1">
        <v>15800060000</v>
      </c>
      <c r="B321" s="1">
        <v>-24.510840000000002</v>
      </c>
      <c r="C321" s="1">
        <v>-1425.9639999999999</v>
      </c>
      <c r="D321" s="1">
        <v>-2.148196</v>
      </c>
      <c r="E321" s="1">
        <v>-1487.742</v>
      </c>
      <c r="F321" s="1">
        <v>-2.137105</v>
      </c>
      <c r="G321" s="1">
        <v>-1487.06</v>
      </c>
      <c r="H321" s="1">
        <v>-17.12585</v>
      </c>
      <c r="I321" s="1">
        <v>-2053.3850000000002</v>
      </c>
    </row>
    <row r="322" spans="1:9" x14ac:dyDescent="0.25">
      <c r="A322" s="1">
        <v>15850060000</v>
      </c>
      <c r="B322" s="1">
        <v>-25.135870000000001</v>
      </c>
      <c r="C322" s="1">
        <v>-1432.6379999999999</v>
      </c>
      <c r="D322" s="1">
        <v>-2.1266129999999999</v>
      </c>
      <c r="E322" s="1">
        <v>-1492.4549999999999</v>
      </c>
      <c r="F322" s="1">
        <v>-2.1333579999999999</v>
      </c>
      <c r="G322" s="1">
        <v>-1491.825</v>
      </c>
      <c r="H322" s="1">
        <v>-17.343119999999999</v>
      </c>
      <c r="I322" s="1">
        <v>-2056.087</v>
      </c>
    </row>
    <row r="323" spans="1:9" x14ac:dyDescent="0.25">
      <c r="A323" s="1">
        <v>15900060000</v>
      </c>
      <c r="B323" s="1">
        <v>-26.36843</v>
      </c>
      <c r="C323" s="1">
        <v>-1439.643</v>
      </c>
      <c r="D323" s="1">
        <v>-2.1421890000000001</v>
      </c>
      <c r="E323" s="1">
        <v>-1497.4</v>
      </c>
      <c r="F323" s="1">
        <v>-2.1367579999999999</v>
      </c>
      <c r="G323" s="1">
        <v>-1496.6659999999999</v>
      </c>
      <c r="H323" s="1">
        <v>-17.106909999999999</v>
      </c>
      <c r="I323" s="1">
        <v>-2057.404</v>
      </c>
    </row>
    <row r="324" spans="1:9" x14ac:dyDescent="0.25">
      <c r="A324" s="1">
        <v>15950060000</v>
      </c>
      <c r="B324" s="1">
        <v>-26.77985</v>
      </c>
      <c r="C324" s="1">
        <v>-1451.567</v>
      </c>
      <c r="D324" s="1">
        <v>-2.1616019999999998</v>
      </c>
      <c r="E324" s="1">
        <v>-1502.097</v>
      </c>
      <c r="F324" s="1">
        <v>-2.1531410000000002</v>
      </c>
      <c r="G324" s="1">
        <v>-1501.4380000000001</v>
      </c>
      <c r="H324" s="1">
        <v>-17.495560000000001</v>
      </c>
      <c r="I324" s="1">
        <v>-2059.2809999999999</v>
      </c>
    </row>
    <row r="325" spans="1:9" x14ac:dyDescent="0.25">
      <c r="A325" s="1">
        <v>16000060000</v>
      </c>
      <c r="B325" s="1">
        <v>-27.796240000000001</v>
      </c>
      <c r="C325" s="1">
        <v>-1454.7760000000001</v>
      </c>
      <c r="D325" s="1">
        <v>-2.1343320000000001</v>
      </c>
      <c r="E325" s="1">
        <v>-1507.0429999999999</v>
      </c>
      <c r="F325" s="1">
        <v>-2.1295679999999999</v>
      </c>
      <c r="G325" s="1">
        <v>-1506.2940000000001</v>
      </c>
      <c r="H325" s="1">
        <v>-17.175660000000001</v>
      </c>
      <c r="I325" s="1">
        <v>-2063.2559999999999</v>
      </c>
    </row>
    <row r="326" spans="1:9" x14ac:dyDescent="0.25">
      <c r="A326" s="1">
        <v>16050060000</v>
      </c>
      <c r="B326" s="1">
        <v>-29.077629999999999</v>
      </c>
      <c r="C326" s="1">
        <v>-1473.7619999999999</v>
      </c>
      <c r="D326" s="1">
        <v>-2.1805870000000001</v>
      </c>
      <c r="E326" s="1">
        <v>-1511.808</v>
      </c>
      <c r="F326" s="1">
        <v>-2.1705190000000001</v>
      </c>
      <c r="G326" s="1">
        <v>-1511.0820000000001</v>
      </c>
      <c r="H326" s="1">
        <v>-17.407160000000001</v>
      </c>
      <c r="I326" s="1">
        <v>-2063</v>
      </c>
    </row>
    <row r="327" spans="1:9" x14ac:dyDescent="0.25">
      <c r="A327" s="1">
        <v>16100060000</v>
      </c>
      <c r="B327" s="1">
        <v>-29.526420000000002</v>
      </c>
      <c r="C327" s="1">
        <v>-1481.259</v>
      </c>
      <c r="D327" s="1">
        <v>-2.1541519999999998</v>
      </c>
      <c r="E327" s="1">
        <v>-1516.6379999999999</v>
      </c>
      <c r="F327" s="1">
        <v>-2.138668</v>
      </c>
      <c r="G327" s="1">
        <v>-1515.9670000000001</v>
      </c>
      <c r="H327" s="1">
        <v>-17.36778</v>
      </c>
      <c r="I327" s="1">
        <v>-2067.7379999999998</v>
      </c>
    </row>
    <row r="328" spans="1:9" x14ac:dyDescent="0.25">
      <c r="A328" s="1">
        <v>16150060000</v>
      </c>
      <c r="B328" s="1">
        <v>-31.508279999999999</v>
      </c>
      <c r="C328" s="1">
        <v>-1501.1559999999999</v>
      </c>
      <c r="D328" s="1">
        <v>-2.180377</v>
      </c>
      <c r="E328" s="1">
        <v>-1521.42</v>
      </c>
      <c r="F328" s="1">
        <v>-2.168088</v>
      </c>
      <c r="G328" s="1">
        <v>-1520.751</v>
      </c>
      <c r="H328" s="1">
        <v>-17.202539999999999</v>
      </c>
      <c r="I328" s="1">
        <v>-2067.1729999999998</v>
      </c>
    </row>
    <row r="329" spans="1:9" x14ac:dyDescent="0.25">
      <c r="A329" s="1">
        <v>16200060000</v>
      </c>
      <c r="B329" s="1">
        <v>-30.904140000000002</v>
      </c>
      <c r="C329" s="1">
        <v>-1514.5930000000001</v>
      </c>
      <c r="D329" s="1">
        <v>-2.1772320000000001</v>
      </c>
      <c r="E329" s="1">
        <v>-1526.329</v>
      </c>
      <c r="F329" s="1">
        <v>-2.1566130000000001</v>
      </c>
      <c r="G329" s="1">
        <v>-1525.7170000000001</v>
      </c>
      <c r="H329" s="1">
        <v>-17.509620000000002</v>
      </c>
      <c r="I329" s="1">
        <v>-2070.473</v>
      </c>
    </row>
    <row r="330" spans="1:9" x14ac:dyDescent="0.25">
      <c r="A330" s="1">
        <v>16250060000</v>
      </c>
      <c r="B330" s="1">
        <v>-32.392330000000001</v>
      </c>
      <c r="C330" s="1">
        <v>-1536.597</v>
      </c>
      <c r="D330" s="1">
        <v>-2.1813539999999998</v>
      </c>
      <c r="E330" s="1">
        <v>-1531.0619999999999</v>
      </c>
      <c r="F330" s="1">
        <v>-2.1724679999999998</v>
      </c>
      <c r="G330" s="1">
        <v>-1530.4090000000001</v>
      </c>
      <c r="H330" s="1">
        <v>-17.099679999999999</v>
      </c>
      <c r="I330" s="1">
        <v>-2072.48</v>
      </c>
    </row>
    <row r="331" spans="1:9" x14ac:dyDescent="0.25">
      <c r="A331" s="1">
        <v>16300060000</v>
      </c>
      <c r="B331" s="1">
        <v>-30.109570000000001</v>
      </c>
      <c r="C331" s="1">
        <v>-1552.2809999999999</v>
      </c>
      <c r="D331" s="1">
        <v>-2.1989640000000001</v>
      </c>
      <c r="E331" s="1">
        <v>-1536.0630000000001</v>
      </c>
      <c r="F331" s="1">
        <v>-2.187754</v>
      </c>
      <c r="G331" s="1">
        <v>-1535.52</v>
      </c>
      <c r="H331" s="1">
        <v>-17.449290000000001</v>
      </c>
      <c r="I331" s="1">
        <v>-2072.8150000000001</v>
      </c>
    </row>
    <row r="332" spans="1:9" x14ac:dyDescent="0.25">
      <c r="A332" s="1">
        <v>16350050000</v>
      </c>
      <c r="B332" s="1">
        <v>-30.26914</v>
      </c>
      <c r="C332" s="1">
        <v>-1568.777</v>
      </c>
      <c r="D332" s="1">
        <v>-2.1947079999999999</v>
      </c>
      <c r="E332" s="1">
        <v>-1540.7360000000001</v>
      </c>
      <c r="F332" s="1">
        <v>-2.1983700000000002</v>
      </c>
      <c r="G332" s="1">
        <v>-1540.203</v>
      </c>
      <c r="H332" s="1">
        <v>-17.28922</v>
      </c>
      <c r="I332" s="1">
        <v>-2077.0880000000002</v>
      </c>
    </row>
    <row r="333" spans="1:9" x14ac:dyDescent="0.25">
      <c r="A333" s="1">
        <v>16400050000</v>
      </c>
      <c r="B333" s="1">
        <v>-28.792580000000001</v>
      </c>
      <c r="C333" s="1">
        <v>-1577.8710000000001</v>
      </c>
      <c r="D333" s="1">
        <v>-2.2084229999999998</v>
      </c>
      <c r="E333" s="1">
        <v>-1545.665</v>
      </c>
      <c r="F333" s="1">
        <v>-2.223814</v>
      </c>
      <c r="G333" s="1">
        <v>-1545.009</v>
      </c>
      <c r="H333" s="1">
        <v>-17.32837</v>
      </c>
      <c r="I333" s="1">
        <v>-2077.306</v>
      </c>
    </row>
    <row r="334" spans="1:9" x14ac:dyDescent="0.25">
      <c r="A334" s="1">
        <v>16450050000</v>
      </c>
      <c r="B334" s="1">
        <v>-28.4069</v>
      </c>
      <c r="C334" s="1">
        <v>-1593.04</v>
      </c>
      <c r="D334" s="1">
        <v>-2.2001369999999998</v>
      </c>
      <c r="E334" s="1">
        <v>-1550.4829999999999</v>
      </c>
      <c r="F334" s="1">
        <v>-2.2187299999999999</v>
      </c>
      <c r="G334" s="1">
        <v>-1549.808</v>
      </c>
      <c r="H334" s="1">
        <v>-17.341470000000001</v>
      </c>
      <c r="I334" s="1">
        <v>-2081.2890000000002</v>
      </c>
    </row>
    <row r="335" spans="1:9" x14ac:dyDescent="0.25">
      <c r="A335" s="1">
        <v>16500050000</v>
      </c>
      <c r="B335" s="1">
        <v>-26.611409999999999</v>
      </c>
      <c r="C335" s="1">
        <v>-1601.511</v>
      </c>
      <c r="D335" s="1">
        <v>-2.2158910000000001</v>
      </c>
      <c r="E335" s="1">
        <v>-1555.2919999999999</v>
      </c>
      <c r="F335" s="1">
        <v>-2.2273019999999999</v>
      </c>
      <c r="G335" s="1">
        <v>-1554.5060000000001</v>
      </c>
      <c r="H335" s="1">
        <v>-16.988910000000001</v>
      </c>
      <c r="I335" s="1">
        <v>-2082.2089999999998</v>
      </c>
    </row>
    <row r="336" spans="1:9" x14ac:dyDescent="0.25">
      <c r="A336" s="1">
        <v>16550050000</v>
      </c>
      <c r="B336" s="1">
        <v>-26.179939999999998</v>
      </c>
      <c r="C336" s="1">
        <v>-1610.99</v>
      </c>
      <c r="D336" s="1">
        <v>-2.2281140000000001</v>
      </c>
      <c r="E336" s="1">
        <v>-1560.2080000000001</v>
      </c>
      <c r="F336" s="1">
        <v>-2.2360350000000002</v>
      </c>
      <c r="G336" s="1">
        <v>-1559.4449999999999</v>
      </c>
      <c r="H336" s="1">
        <v>-17.32612</v>
      </c>
      <c r="I336" s="1">
        <v>-2083.94</v>
      </c>
    </row>
    <row r="337" spans="1:9" x14ac:dyDescent="0.25">
      <c r="A337" s="1">
        <v>16600050000</v>
      </c>
      <c r="B337" s="1">
        <v>-24.846270000000001</v>
      </c>
      <c r="C337" s="1">
        <v>-1620.1980000000001</v>
      </c>
      <c r="D337" s="1">
        <v>-2.2240500000000001</v>
      </c>
      <c r="E337" s="1">
        <v>-1564.9649999999999</v>
      </c>
      <c r="F337" s="1">
        <v>-2.2269679999999998</v>
      </c>
      <c r="G337" s="1">
        <v>-1564.221</v>
      </c>
      <c r="H337" s="1">
        <v>-17.062560000000001</v>
      </c>
      <c r="I337" s="1">
        <v>-2087.402</v>
      </c>
    </row>
    <row r="338" spans="1:9" x14ac:dyDescent="0.25">
      <c r="A338" s="1">
        <v>16650050000</v>
      </c>
      <c r="B338" s="1">
        <v>-24.18562</v>
      </c>
      <c r="C338" s="1">
        <v>-1623.3230000000001</v>
      </c>
      <c r="D338" s="1">
        <v>-2.254286</v>
      </c>
      <c r="E338" s="1">
        <v>-1569.865</v>
      </c>
      <c r="F338" s="1">
        <v>-2.2444459999999999</v>
      </c>
      <c r="G338" s="1">
        <v>-1569.048</v>
      </c>
      <c r="H338" s="1">
        <v>-17.133859999999999</v>
      </c>
      <c r="I338" s="1">
        <v>-2088.3310000000001</v>
      </c>
    </row>
    <row r="339" spans="1:9" x14ac:dyDescent="0.25">
      <c r="A339" s="1">
        <v>16700050000</v>
      </c>
      <c r="B339" s="1">
        <v>-23.707709999999999</v>
      </c>
      <c r="C339" s="1">
        <v>-1632.078</v>
      </c>
      <c r="D339" s="1">
        <v>-2.2338840000000002</v>
      </c>
      <c r="E339" s="1">
        <v>-1574.6969999999999</v>
      </c>
      <c r="F339" s="1">
        <v>-2.2255690000000001</v>
      </c>
      <c r="G339" s="1">
        <v>-1573.97</v>
      </c>
      <c r="H339" s="1">
        <v>-17.143190000000001</v>
      </c>
      <c r="I339" s="1">
        <v>-2092.732</v>
      </c>
    </row>
    <row r="340" spans="1:9" x14ac:dyDescent="0.25">
      <c r="A340" s="1">
        <v>16750050000</v>
      </c>
      <c r="B340" s="1">
        <v>-22.87687</v>
      </c>
      <c r="C340" s="1">
        <v>-1636.9970000000001</v>
      </c>
      <c r="D340" s="1">
        <v>-2.261663</v>
      </c>
      <c r="E340" s="1">
        <v>-1579.453</v>
      </c>
      <c r="F340" s="1">
        <v>-2.253628</v>
      </c>
      <c r="G340" s="1">
        <v>-1578.798</v>
      </c>
      <c r="H340" s="1">
        <v>-16.884319999999999</v>
      </c>
      <c r="I340" s="1">
        <v>-2093.9369999999999</v>
      </c>
    </row>
    <row r="341" spans="1:9" x14ac:dyDescent="0.25">
      <c r="A341" s="1">
        <v>16800050000</v>
      </c>
      <c r="B341" s="1">
        <v>-22.67014</v>
      </c>
      <c r="C341" s="1">
        <v>-1643.7159999999999</v>
      </c>
      <c r="D341" s="1">
        <v>-2.2517659999999999</v>
      </c>
      <c r="E341" s="1">
        <v>-1584.375</v>
      </c>
      <c r="F341" s="1">
        <v>-2.2398980000000002</v>
      </c>
      <c r="G341" s="1">
        <v>-1583.68</v>
      </c>
      <c r="H341" s="1">
        <v>-17.182939999999999</v>
      </c>
      <c r="I341" s="1">
        <v>-2097.02</v>
      </c>
    </row>
    <row r="342" spans="1:9" x14ac:dyDescent="0.25">
      <c r="A342" s="1">
        <v>16850050000</v>
      </c>
      <c r="B342" s="1">
        <v>-21.975059999999999</v>
      </c>
      <c r="C342" s="1">
        <v>-1648.7670000000001</v>
      </c>
      <c r="D342" s="1">
        <v>-2.2687379999999999</v>
      </c>
      <c r="E342" s="1">
        <v>-1589.2049999999999</v>
      </c>
      <c r="F342" s="1">
        <v>-2.2628279999999998</v>
      </c>
      <c r="G342" s="1">
        <v>-1588.5319999999999</v>
      </c>
      <c r="H342" s="1">
        <v>-16.951309999999999</v>
      </c>
      <c r="I342" s="1">
        <v>-2100.6640000000002</v>
      </c>
    </row>
    <row r="343" spans="1:9" x14ac:dyDescent="0.25">
      <c r="A343" s="1">
        <v>16900050000</v>
      </c>
      <c r="B343" s="1">
        <v>-21.713509999999999</v>
      </c>
      <c r="C343" s="1">
        <v>-1653.9580000000001</v>
      </c>
      <c r="D343" s="1">
        <v>-2.271744</v>
      </c>
      <c r="E343" s="1">
        <v>-1594.077</v>
      </c>
      <c r="F343" s="1">
        <v>-2.2625570000000002</v>
      </c>
      <c r="G343" s="1">
        <v>-1593.3620000000001</v>
      </c>
      <c r="H343" s="1">
        <v>-17.1723</v>
      </c>
      <c r="I343" s="1">
        <v>-2102.8989999999999</v>
      </c>
    </row>
    <row r="344" spans="1:9" x14ac:dyDescent="0.25">
      <c r="A344" s="1">
        <v>16950050000</v>
      </c>
      <c r="B344" s="1">
        <v>-21.29552</v>
      </c>
      <c r="C344" s="1">
        <v>-1659.4670000000001</v>
      </c>
      <c r="D344" s="1">
        <v>-2.274575</v>
      </c>
      <c r="E344" s="1">
        <v>-1598.903</v>
      </c>
      <c r="F344" s="1">
        <v>-2.2546900000000001</v>
      </c>
      <c r="G344" s="1">
        <v>-1598.249</v>
      </c>
      <c r="H344" s="1">
        <v>-17.061340000000001</v>
      </c>
      <c r="I344" s="1">
        <v>-2107.8409999999999</v>
      </c>
    </row>
    <row r="345" spans="1:9" x14ac:dyDescent="0.25">
      <c r="A345" s="1">
        <v>17000040000</v>
      </c>
      <c r="B345" s="1">
        <v>-21.058150000000001</v>
      </c>
      <c r="C345" s="1">
        <v>-1663.1759999999999</v>
      </c>
      <c r="D345" s="1">
        <v>-2.2829739999999998</v>
      </c>
      <c r="E345" s="1">
        <v>-1603.7329999999999</v>
      </c>
      <c r="F345" s="1">
        <v>-2.2774299999999998</v>
      </c>
      <c r="G345" s="1">
        <v>-1603.1369999999999</v>
      </c>
      <c r="H345" s="1">
        <v>-17.084420000000001</v>
      </c>
      <c r="I345" s="1">
        <v>-2109.2570000000001</v>
      </c>
    </row>
    <row r="346" spans="1:9" x14ac:dyDescent="0.25">
      <c r="A346" s="1">
        <v>17050040000</v>
      </c>
      <c r="B346" s="1">
        <v>-20.904129999999999</v>
      </c>
      <c r="C346" s="1">
        <v>-1669.241</v>
      </c>
      <c r="D346" s="1">
        <v>-2.274759</v>
      </c>
      <c r="E346" s="1">
        <v>-1608.575</v>
      </c>
      <c r="F346" s="1">
        <v>-2.2601249999999999</v>
      </c>
      <c r="G346" s="1">
        <v>-1607.9870000000001</v>
      </c>
      <c r="H346" s="1">
        <v>-17.327649999999998</v>
      </c>
      <c r="I346" s="1">
        <v>-2114.6309999999999</v>
      </c>
    </row>
    <row r="347" spans="1:9" x14ac:dyDescent="0.25">
      <c r="A347" s="1">
        <v>17100040000</v>
      </c>
      <c r="B347" s="1">
        <v>-20.78256</v>
      </c>
      <c r="C347" s="1">
        <v>-1673.0650000000001</v>
      </c>
      <c r="D347" s="1">
        <v>-2.2897249999999998</v>
      </c>
      <c r="E347" s="1">
        <v>-1613.3810000000001</v>
      </c>
      <c r="F347" s="1">
        <v>-2.2769720000000002</v>
      </c>
      <c r="G347" s="1">
        <v>-1612.8009999999999</v>
      </c>
      <c r="H347" s="1">
        <v>-17.225660000000001</v>
      </c>
      <c r="I347" s="1">
        <v>-2117.7179999999998</v>
      </c>
    </row>
    <row r="348" spans="1:9" x14ac:dyDescent="0.25">
      <c r="A348" s="1">
        <v>17150040000</v>
      </c>
      <c r="B348" s="1">
        <v>-20.636790000000001</v>
      </c>
      <c r="C348" s="1">
        <v>-1676.9570000000001</v>
      </c>
      <c r="D348" s="1">
        <v>-2.2731940000000002</v>
      </c>
      <c r="E348" s="1">
        <v>-1618.3420000000001</v>
      </c>
      <c r="F348" s="1">
        <v>-2.2798989999999999</v>
      </c>
      <c r="G348" s="1">
        <v>-1617.8030000000001</v>
      </c>
      <c r="H348" s="1">
        <v>-17.624199999999998</v>
      </c>
      <c r="I348" s="1">
        <v>-2122.7530000000002</v>
      </c>
    </row>
    <row r="349" spans="1:9" x14ac:dyDescent="0.25">
      <c r="A349" s="1">
        <v>17200040000</v>
      </c>
      <c r="B349" s="1">
        <v>-20.468160000000001</v>
      </c>
      <c r="C349" s="1">
        <v>-1681.1679999999999</v>
      </c>
      <c r="D349" s="1">
        <v>-2.2951739999999998</v>
      </c>
      <c r="E349" s="1">
        <v>-1623.009</v>
      </c>
      <c r="F349" s="1">
        <v>-2.2732380000000001</v>
      </c>
      <c r="G349" s="1">
        <v>-1622.5229999999999</v>
      </c>
      <c r="H349" s="1">
        <v>-17.430810000000001</v>
      </c>
      <c r="I349" s="1">
        <v>-2127.8180000000002</v>
      </c>
    </row>
    <row r="350" spans="1:9" x14ac:dyDescent="0.25">
      <c r="A350" s="1">
        <v>17250040000</v>
      </c>
      <c r="B350" s="1">
        <v>-20.354749999999999</v>
      </c>
      <c r="C350" s="1">
        <v>-1682.3979999999999</v>
      </c>
      <c r="D350" s="1">
        <v>-2.2833739999999998</v>
      </c>
      <c r="E350" s="1">
        <v>-1628.123</v>
      </c>
      <c r="F350" s="1">
        <v>-2.2905139999999999</v>
      </c>
      <c r="G350" s="1">
        <v>-1627.566</v>
      </c>
      <c r="H350" s="1">
        <v>-17.65924</v>
      </c>
      <c r="I350" s="1">
        <v>-2132.0250000000001</v>
      </c>
    </row>
    <row r="351" spans="1:9" x14ac:dyDescent="0.25">
      <c r="A351" s="1">
        <v>17300040000</v>
      </c>
      <c r="B351" s="1">
        <v>-20.533660000000001</v>
      </c>
      <c r="C351" s="1">
        <v>-1688.0119999999999</v>
      </c>
      <c r="D351" s="1">
        <v>-2.297644</v>
      </c>
      <c r="E351" s="1">
        <v>-1632.758</v>
      </c>
      <c r="F351" s="1">
        <v>-2.2903739999999999</v>
      </c>
      <c r="G351" s="1">
        <v>-1632.2670000000001</v>
      </c>
      <c r="H351" s="1">
        <v>-17.794329999999999</v>
      </c>
      <c r="I351" s="1">
        <v>-2137.2649999999999</v>
      </c>
    </row>
    <row r="352" spans="1:9" x14ac:dyDescent="0.25">
      <c r="A352" s="1">
        <v>17350040000</v>
      </c>
      <c r="B352" s="1">
        <v>-20.38382</v>
      </c>
      <c r="C352" s="1">
        <v>-1689.8989999999999</v>
      </c>
      <c r="D352" s="1">
        <v>-2.2891720000000002</v>
      </c>
      <c r="E352" s="1">
        <v>-1637.7159999999999</v>
      </c>
      <c r="F352" s="1">
        <v>-2.3096920000000001</v>
      </c>
      <c r="G352" s="1">
        <v>-1637.2360000000001</v>
      </c>
      <c r="H352" s="1">
        <v>-17.964079999999999</v>
      </c>
      <c r="I352" s="1">
        <v>-2141.9940000000001</v>
      </c>
    </row>
    <row r="353" spans="1:9" x14ac:dyDescent="0.25">
      <c r="A353" s="1">
        <v>17400040000</v>
      </c>
      <c r="B353" s="1">
        <v>-20.566859999999998</v>
      </c>
      <c r="C353" s="1">
        <v>-1694.4459999999999</v>
      </c>
      <c r="D353" s="1">
        <v>-2.297285</v>
      </c>
      <c r="E353" s="1">
        <v>-1642.626</v>
      </c>
      <c r="F353" s="1">
        <v>-2.2979620000000001</v>
      </c>
      <c r="G353" s="1">
        <v>-1642.047</v>
      </c>
      <c r="H353" s="1">
        <v>-18.376470000000001</v>
      </c>
      <c r="I353" s="1">
        <v>-2146.576</v>
      </c>
    </row>
    <row r="354" spans="1:9" x14ac:dyDescent="0.25">
      <c r="A354" s="1">
        <v>17450040000</v>
      </c>
      <c r="B354" s="1">
        <v>-20.273140000000001</v>
      </c>
      <c r="C354" s="1">
        <v>-1695.413</v>
      </c>
      <c r="D354" s="1">
        <v>-2.3129149999999998</v>
      </c>
      <c r="E354" s="1">
        <v>-1647.326</v>
      </c>
      <c r="F354" s="1">
        <v>-2.3244410000000002</v>
      </c>
      <c r="G354" s="1">
        <v>-1646.865</v>
      </c>
      <c r="H354" s="1">
        <v>-18.377700000000001</v>
      </c>
      <c r="I354" s="1">
        <v>-2153.364</v>
      </c>
    </row>
    <row r="355" spans="1:9" x14ac:dyDescent="0.25">
      <c r="A355" s="1">
        <v>17500040000</v>
      </c>
      <c r="B355" s="1">
        <v>-20.920639999999999</v>
      </c>
      <c r="C355" s="1">
        <v>-1697.671</v>
      </c>
      <c r="D355" s="1">
        <v>-2.3029329999999999</v>
      </c>
      <c r="E355" s="1">
        <v>-1652.4690000000001</v>
      </c>
      <c r="F355" s="1">
        <v>-2.2990020000000002</v>
      </c>
      <c r="G355" s="1">
        <v>-1651.8679999999999</v>
      </c>
      <c r="H355" s="1">
        <v>-18.943570000000001</v>
      </c>
      <c r="I355" s="1">
        <v>-2157.127</v>
      </c>
    </row>
    <row r="356" spans="1:9" x14ac:dyDescent="0.25">
      <c r="A356" s="1">
        <v>17550040000</v>
      </c>
      <c r="B356" s="1">
        <v>-20.472709999999999</v>
      </c>
      <c r="C356" s="1">
        <v>-1700.6120000000001</v>
      </c>
      <c r="D356" s="1">
        <v>-2.3232300000000001</v>
      </c>
      <c r="E356" s="1">
        <v>-1657.1030000000001</v>
      </c>
      <c r="F356" s="1">
        <v>-2.3253520000000001</v>
      </c>
      <c r="G356" s="1">
        <v>-1656.5820000000001</v>
      </c>
      <c r="H356" s="1">
        <v>-19.14875</v>
      </c>
      <c r="I356" s="1">
        <v>-2165.777</v>
      </c>
    </row>
    <row r="357" spans="1:9" x14ac:dyDescent="0.25">
      <c r="A357" s="1">
        <v>17600040000</v>
      </c>
      <c r="B357" s="1">
        <v>-21.024760000000001</v>
      </c>
      <c r="C357" s="1">
        <v>-1699.0419999999999</v>
      </c>
      <c r="D357" s="1">
        <v>-2.3211020000000002</v>
      </c>
      <c r="E357" s="1">
        <v>-1662.136</v>
      </c>
      <c r="F357" s="1">
        <v>-2.3348490000000002</v>
      </c>
      <c r="G357" s="1">
        <v>-1661.771</v>
      </c>
      <c r="H357" s="1">
        <v>-19.58428</v>
      </c>
      <c r="I357" s="1">
        <v>-2170.6289999999999</v>
      </c>
    </row>
    <row r="358" spans="1:9" x14ac:dyDescent="0.25">
      <c r="A358" s="1">
        <v>17650030000</v>
      </c>
      <c r="B358" s="1">
        <v>-20.798400000000001</v>
      </c>
      <c r="C358" s="1">
        <v>-1702.6690000000001</v>
      </c>
      <c r="D358" s="1">
        <v>-2.3258040000000002</v>
      </c>
      <c r="E358" s="1">
        <v>-1667.011</v>
      </c>
      <c r="F358" s="1">
        <v>-2.3222369999999999</v>
      </c>
      <c r="G358" s="1">
        <v>-1666.472</v>
      </c>
      <c r="H358" s="1">
        <v>-20.13917</v>
      </c>
      <c r="I358" s="1">
        <v>-2179.21</v>
      </c>
    </row>
    <row r="359" spans="1:9" x14ac:dyDescent="0.25">
      <c r="A359" s="1">
        <v>17700030000</v>
      </c>
      <c r="B359" s="1">
        <v>-21.06531</v>
      </c>
      <c r="C359" s="1">
        <v>-1700.299</v>
      </c>
      <c r="D359" s="1">
        <v>-2.339785</v>
      </c>
      <c r="E359" s="1">
        <v>-1671.921</v>
      </c>
      <c r="F359" s="1">
        <v>-2.375308</v>
      </c>
      <c r="G359" s="1">
        <v>-1671.5250000000001</v>
      </c>
      <c r="H359" s="1">
        <v>-20.375219999999999</v>
      </c>
      <c r="I359" s="1">
        <v>-2185.886</v>
      </c>
    </row>
    <row r="360" spans="1:9" x14ac:dyDescent="0.25">
      <c r="A360" s="1">
        <v>17750030000</v>
      </c>
      <c r="B360" s="1">
        <v>-20.988620000000001</v>
      </c>
      <c r="C360" s="1">
        <v>-1702.9680000000001</v>
      </c>
      <c r="D360" s="1">
        <v>-2.3309579999999999</v>
      </c>
      <c r="E360" s="1">
        <v>-1676.932</v>
      </c>
      <c r="F360" s="1">
        <v>-2.3401139999999998</v>
      </c>
      <c r="G360" s="1">
        <v>-1676.325</v>
      </c>
      <c r="H360" s="1">
        <v>-21.263439999999999</v>
      </c>
      <c r="I360" s="1">
        <v>-2194.502</v>
      </c>
    </row>
    <row r="361" spans="1:9" x14ac:dyDescent="0.25">
      <c r="A361" s="1">
        <v>17800030000</v>
      </c>
      <c r="B361" s="1">
        <v>-20.876049999999999</v>
      </c>
      <c r="C361" s="1">
        <v>-1701.6110000000001</v>
      </c>
      <c r="D361" s="1">
        <v>-2.355645</v>
      </c>
      <c r="E361" s="1">
        <v>-1681.7950000000001</v>
      </c>
      <c r="F361" s="1">
        <v>-2.3795000000000002</v>
      </c>
      <c r="G361" s="1">
        <v>-1681.442</v>
      </c>
      <c r="H361" s="1">
        <v>-21.11694</v>
      </c>
      <c r="I361" s="1">
        <v>-2202.7869999999998</v>
      </c>
    </row>
    <row r="362" spans="1:9" x14ac:dyDescent="0.25">
      <c r="A362" s="1">
        <v>17850030000</v>
      </c>
      <c r="B362" s="1">
        <v>-20.96564</v>
      </c>
      <c r="C362" s="1">
        <v>-1701.6590000000001</v>
      </c>
      <c r="D362" s="1">
        <v>-2.3598599999999998</v>
      </c>
      <c r="E362" s="1">
        <v>-1686.914</v>
      </c>
      <c r="F362" s="1">
        <v>-2.383432</v>
      </c>
      <c r="G362" s="1">
        <v>-1686.232</v>
      </c>
      <c r="H362" s="1">
        <v>-22.26623</v>
      </c>
      <c r="I362" s="1">
        <v>-2210.3620000000001</v>
      </c>
    </row>
    <row r="363" spans="1:9" x14ac:dyDescent="0.25">
      <c r="A363" s="1">
        <v>17900030000</v>
      </c>
      <c r="B363" s="1">
        <v>-20.958739999999999</v>
      </c>
      <c r="C363" s="1">
        <v>-1700.9559999999999</v>
      </c>
      <c r="D363" s="1">
        <v>-2.3499979999999998</v>
      </c>
      <c r="E363" s="1">
        <v>-1691.7449999999999</v>
      </c>
      <c r="F363" s="1">
        <v>-2.3719920000000001</v>
      </c>
      <c r="G363" s="1">
        <v>-1691.346</v>
      </c>
      <c r="H363" s="1">
        <v>-22.175709999999999</v>
      </c>
      <c r="I363" s="1">
        <v>-2222.23</v>
      </c>
    </row>
    <row r="364" spans="1:9" x14ac:dyDescent="0.25">
      <c r="A364" s="1">
        <v>17950030000</v>
      </c>
      <c r="B364" s="1">
        <v>-20.844460000000002</v>
      </c>
      <c r="C364" s="1">
        <v>-1698.979</v>
      </c>
      <c r="D364" s="1">
        <v>-2.3925770000000002</v>
      </c>
      <c r="E364" s="1">
        <v>-1696.941</v>
      </c>
      <c r="F364" s="1">
        <v>-2.4345349999999999</v>
      </c>
      <c r="G364" s="1">
        <v>-1696.2750000000001</v>
      </c>
      <c r="H364" s="1">
        <v>-23.27994</v>
      </c>
      <c r="I364" s="1">
        <v>-2233.0169999999998</v>
      </c>
    </row>
    <row r="365" spans="1:9" x14ac:dyDescent="0.25">
      <c r="A365" s="1">
        <v>18000030000</v>
      </c>
      <c r="B365" s="1">
        <v>-20.724270000000001</v>
      </c>
      <c r="C365" s="1">
        <v>-1699.8340000000001</v>
      </c>
      <c r="D365" s="1">
        <v>-2.3616929999999998</v>
      </c>
      <c r="E365" s="1">
        <v>-1701.6179999999999</v>
      </c>
      <c r="F365" s="1">
        <v>-2.399076</v>
      </c>
      <c r="G365" s="1">
        <v>-1701.067</v>
      </c>
      <c r="H365" s="1">
        <v>-22.955349999999999</v>
      </c>
      <c r="I365" s="1">
        <v>-2248.1570000000002</v>
      </c>
    </row>
    <row r="366" spans="1:9" x14ac:dyDescent="0.25">
      <c r="A366" s="1">
        <v>18050030000</v>
      </c>
      <c r="B366" s="1">
        <v>-20.289619999999999</v>
      </c>
      <c r="C366" s="1">
        <v>-1697.482</v>
      </c>
      <c r="D366" s="1">
        <v>-2.3984800000000002</v>
      </c>
      <c r="E366" s="1">
        <v>-1706.835</v>
      </c>
      <c r="F366" s="1">
        <v>-2.4427080000000001</v>
      </c>
      <c r="G366" s="1">
        <v>-1706.242</v>
      </c>
      <c r="H366" s="1">
        <v>-23.375640000000001</v>
      </c>
      <c r="I366" s="1">
        <v>-2256.047</v>
      </c>
    </row>
    <row r="367" spans="1:9" x14ac:dyDescent="0.25">
      <c r="A367" s="1">
        <v>18100030000</v>
      </c>
      <c r="B367" s="1">
        <v>-20.22784</v>
      </c>
      <c r="C367" s="1">
        <v>-1697.942</v>
      </c>
      <c r="D367" s="1">
        <v>-2.4036900000000001</v>
      </c>
      <c r="E367" s="1">
        <v>-1711.702</v>
      </c>
      <c r="F367" s="1">
        <v>-2.4375879999999999</v>
      </c>
      <c r="G367" s="1">
        <v>-1711.0340000000001</v>
      </c>
      <c r="H367" s="1">
        <v>-23.176829999999999</v>
      </c>
      <c r="I367" s="1">
        <v>-2273.6709999999998</v>
      </c>
    </row>
    <row r="368" spans="1:9" x14ac:dyDescent="0.25">
      <c r="A368" s="1">
        <v>18150030000</v>
      </c>
      <c r="B368" s="1">
        <v>-19.623670000000001</v>
      </c>
      <c r="C368" s="1">
        <v>-1698.7339999999999</v>
      </c>
      <c r="D368" s="1">
        <v>-2.3976570000000001</v>
      </c>
      <c r="E368" s="1">
        <v>-1716.6679999999999</v>
      </c>
      <c r="F368" s="1">
        <v>-2.4348960000000002</v>
      </c>
      <c r="G368" s="1">
        <v>-1716.0909999999999</v>
      </c>
      <c r="H368" s="1">
        <v>-22.716280000000001</v>
      </c>
      <c r="I368" s="1">
        <v>-2279.2109999999998</v>
      </c>
    </row>
    <row r="369" spans="1:9" x14ac:dyDescent="0.25">
      <c r="A369" s="1">
        <v>18200030000</v>
      </c>
      <c r="B369" s="1">
        <v>-19.52129</v>
      </c>
      <c r="C369" s="1">
        <v>-1697.761</v>
      </c>
      <c r="D369" s="1">
        <v>-2.4311189999999998</v>
      </c>
      <c r="E369" s="1">
        <v>-1721.9069999999999</v>
      </c>
      <c r="F369" s="1">
        <v>-2.4742329999999999</v>
      </c>
      <c r="G369" s="1">
        <v>-1721.16</v>
      </c>
      <c r="H369" s="1">
        <v>-22.907440000000001</v>
      </c>
      <c r="I369" s="1">
        <v>-2294.1559999999999</v>
      </c>
    </row>
    <row r="370" spans="1:9" x14ac:dyDescent="0.25">
      <c r="A370" s="1">
        <v>18250030000</v>
      </c>
      <c r="B370" s="1">
        <v>-18.972290000000001</v>
      </c>
      <c r="C370" s="1">
        <v>-1700.1659999999999</v>
      </c>
      <c r="D370" s="1">
        <v>-2.4205179999999999</v>
      </c>
      <c r="E370" s="1">
        <v>-1726.5150000000001</v>
      </c>
      <c r="F370" s="1">
        <v>-2.4476230000000001</v>
      </c>
      <c r="G370" s="1">
        <v>-1725.97</v>
      </c>
      <c r="H370" s="1">
        <v>-21.98452</v>
      </c>
      <c r="I370" s="1">
        <v>-2302.134</v>
      </c>
    </row>
    <row r="371" spans="1:9" x14ac:dyDescent="0.25">
      <c r="A371" s="1">
        <v>18300020000</v>
      </c>
      <c r="B371" s="1">
        <v>-18.571210000000001</v>
      </c>
      <c r="C371" s="1">
        <v>-1699.115</v>
      </c>
      <c r="D371" s="1">
        <v>-2.4461930000000001</v>
      </c>
      <c r="E371" s="1">
        <v>-1731.8420000000001</v>
      </c>
      <c r="F371" s="1">
        <v>-2.504124</v>
      </c>
      <c r="G371" s="1">
        <v>-1731.068</v>
      </c>
      <c r="H371" s="1">
        <v>-22.14273</v>
      </c>
      <c r="I371" s="1">
        <v>-2315.9969999999998</v>
      </c>
    </row>
    <row r="372" spans="1:9" x14ac:dyDescent="0.25">
      <c r="A372" s="1">
        <v>18350020000</v>
      </c>
      <c r="B372" s="1">
        <v>-18.186900000000001</v>
      </c>
      <c r="C372" s="1">
        <v>-1701.7059999999999</v>
      </c>
      <c r="D372" s="1">
        <v>-2.4481709999999999</v>
      </c>
      <c r="E372" s="1">
        <v>-1736.489</v>
      </c>
      <c r="F372" s="1">
        <v>-2.5087380000000001</v>
      </c>
      <c r="G372" s="1">
        <v>-1735.971</v>
      </c>
      <c r="H372" s="1">
        <v>-20.992940000000001</v>
      </c>
      <c r="I372" s="1">
        <v>-2325.8220000000001</v>
      </c>
    </row>
    <row r="373" spans="1:9" x14ac:dyDescent="0.25">
      <c r="A373" s="1">
        <v>18400020000</v>
      </c>
      <c r="B373" s="1">
        <v>-17.66207</v>
      </c>
      <c r="C373" s="1">
        <v>-1702.0940000000001</v>
      </c>
      <c r="D373" s="1">
        <v>-2.4668040000000002</v>
      </c>
      <c r="E373" s="1">
        <v>-1741.6410000000001</v>
      </c>
      <c r="F373" s="1">
        <v>-2.5146570000000001</v>
      </c>
      <c r="G373" s="1">
        <v>-1740.8710000000001</v>
      </c>
      <c r="H373" s="1">
        <v>-20.83586</v>
      </c>
      <c r="I373" s="1">
        <v>-2334.0459999999998</v>
      </c>
    </row>
    <row r="374" spans="1:9" x14ac:dyDescent="0.25">
      <c r="A374" s="1">
        <v>18450020000</v>
      </c>
      <c r="B374" s="1">
        <v>-17.371600000000001</v>
      </c>
      <c r="C374" s="1">
        <v>-1704.241</v>
      </c>
      <c r="D374" s="1">
        <v>-2.4887009999999998</v>
      </c>
      <c r="E374" s="1">
        <v>-1746.653</v>
      </c>
      <c r="F374" s="1">
        <v>-2.547415</v>
      </c>
      <c r="G374" s="1">
        <v>-1746.008</v>
      </c>
      <c r="H374" s="1">
        <v>-20.024039999999999</v>
      </c>
      <c r="I374" s="1">
        <v>-2344.444</v>
      </c>
    </row>
    <row r="375" spans="1:9" x14ac:dyDescent="0.25">
      <c r="A375" s="1">
        <v>18500020000</v>
      </c>
      <c r="B375" s="1">
        <v>-16.908670000000001</v>
      </c>
      <c r="C375" s="1">
        <v>-1706.6469999999999</v>
      </c>
      <c r="D375" s="1">
        <v>-2.4977320000000001</v>
      </c>
      <c r="E375" s="1">
        <v>-1751.3869999999999</v>
      </c>
      <c r="F375" s="1">
        <v>-2.55409</v>
      </c>
      <c r="G375" s="1">
        <v>-1750.7370000000001</v>
      </c>
      <c r="H375" s="1">
        <v>-19.527229999999999</v>
      </c>
      <c r="I375" s="1">
        <v>-2350.366</v>
      </c>
    </row>
    <row r="376" spans="1:9" x14ac:dyDescent="0.25">
      <c r="A376" s="1">
        <v>18550020000</v>
      </c>
      <c r="B376" s="1">
        <v>-16.46978</v>
      </c>
      <c r="C376" s="1">
        <v>-1708.0550000000001</v>
      </c>
      <c r="D376" s="1">
        <v>-2.536451</v>
      </c>
      <c r="E376" s="1">
        <v>-1756.6410000000001</v>
      </c>
      <c r="F376" s="1">
        <v>-2.5910000000000002</v>
      </c>
      <c r="G376" s="1">
        <v>-1755.96</v>
      </c>
      <c r="H376" s="1">
        <v>-19.022919999999999</v>
      </c>
      <c r="I376" s="1">
        <v>-2361.625</v>
      </c>
    </row>
    <row r="377" spans="1:9" x14ac:dyDescent="0.25">
      <c r="A377" s="1">
        <v>18600020000</v>
      </c>
      <c r="B377" s="1">
        <v>-16.186119999999999</v>
      </c>
      <c r="C377" s="1">
        <v>-1711.42</v>
      </c>
      <c r="D377" s="1">
        <v>-2.542027</v>
      </c>
      <c r="E377" s="1">
        <v>-1761.4369999999999</v>
      </c>
      <c r="F377" s="1">
        <v>-2.6110150000000001</v>
      </c>
      <c r="G377" s="1">
        <v>-1760.6880000000001</v>
      </c>
      <c r="H377" s="1">
        <v>-18.404050000000002</v>
      </c>
      <c r="I377" s="1">
        <v>-2366.335</v>
      </c>
    </row>
    <row r="378" spans="1:9" x14ac:dyDescent="0.25">
      <c r="A378" s="1">
        <v>18650020000</v>
      </c>
      <c r="B378" s="1">
        <v>-15.65138</v>
      </c>
      <c r="C378" s="1">
        <v>-1713.29</v>
      </c>
      <c r="D378" s="1">
        <v>-2.5865179999999999</v>
      </c>
      <c r="E378" s="1">
        <v>-1766.434</v>
      </c>
      <c r="F378" s="1">
        <v>-2.6411730000000002</v>
      </c>
      <c r="G378" s="1">
        <v>-1765.7460000000001</v>
      </c>
      <c r="H378" s="1">
        <v>-17.94753</v>
      </c>
      <c r="I378" s="1">
        <v>-2376.66</v>
      </c>
    </row>
    <row r="379" spans="1:9" x14ac:dyDescent="0.25">
      <c r="A379" s="1">
        <v>18700020000</v>
      </c>
      <c r="B379" s="1">
        <v>-15.339309999999999</v>
      </c>
      <c r="C379" s="1">
        <v>-1716.1679999999999</v>
      </c>
      <c r="D379" s="1">
        <v>-2.6131440000000001</v>
      </c>
      <c r="E379" s="1">
        <v>-1771.482</v>
      </c>
      <c r="F379" s="1">
        <v>-2.6684030000000001</v>
      </c>
      <c r="G379" s="1">
        <v>-1770.7190000000001</v>
      </c>
      <c r="H379" s="1">
        <v>-17.259820000000001</v>
      </c>
      <c r="I379" s="1">
        <v>-2382.4549999999999</v>
      </c>
    </row>
    <row r="380" spans="1:9" x14ac:dyDescent="0.25">
      <c r="A380" s="1">
        <v>18750020000</v>
      </c>
      <c r="B380" s="1">
        <v>-14.85615</v>
      </c>
      <c r="C380" s="1">
        <v>-1719.0440000000001</v>
      </c>
      <c r="D380" s="1">
        <v>-2.6348389999999999</v>
      </c>
      <c r="E380" s="1">
        <v>-1776.1690000000001</v>
      </c>
      <c r="F380" s="1">
        <v>-2.7047460000000001</v>
      </c>
      <c r="G380" s="1">
        <v>-1775.5450000000001</v>
      </c>
      <c r="H380" s="1">
        <v>-16.805769999999999</v>
      </c>
      <c r="I380" s="1">
        <v>-2389.9360000000001</v>
      </c>
    </row>
    <row r="381" spans="1:9" x14ac:dyDescent="0.25">
      <c r="A381" s="1">
        <v>18800020000</v>
      </c>
      <c r="B381" s="1">
        <v>-14.576890000000001</v>
      </c>
      <c r="C381" s="1">
        <v>-1721.22</v>
      </c>
      <c r="D381" s="1">
        <v>-2.6741959999999998</v>
      </c>
      <c r="E381" s="1">
        <v>-1781.4369999999999</v>
      </c>
      <c r="F381" s="1">
        <v>-2.7392069999999999</v>
      </c>
      <c r="G381" s="1">
        <v>-1780.681</v>
      </c>
      <c r="H381" s="1">
        <v>-16.180789999999998</v>
      </c>
      <c r="I381" s="1">
        <v>-2396.7860000000001</v>
      </c>
    </row>
    <row r="382" spans="1:9" x14ac:dyDescent="0.25">
      <c r="A382" s="1">
        <v>18850020000</v>
      </c>
      <c r="B382" s="1">
        <v>-14.13298</v>
      </c>
      <c r="C382" s="1">
        <v>-1725.0450000000001</v>
      </c>
      <c r="D382" s="1">
        <v>-2.6973769999999999</v>
      </c>
      <c r="E382" s="1">
        <v>-1786.1279999999999</v>
      </c>
      <c r="F382" s="1">
        <v>-2.7865000000000002</v>
      </c>
      <c r="G382" s="1">
        <v>-1785.3130000000001</v>
      </c>
      <c r="H382" s="1">
        <v>-15.738910000000001</v>
      </c>
      <c r="I382" s="1">
        <v>-2402.5439999999999</v>
      </c>
    </row>
    <row r="383" spans="1:9" x14ac:dyDescent="0.25">
      <c r="A383" s="1">
        <v>18900020000</v>
      </c>
      <c r="B383" s="1">
        <v>-13.90455</v>
      </c>
      <c r="C383" s="1">
        <v>-1726.81</v>
      </c>
      <c r="D383" s="1">
        <v>-2.7416719999999999</v>
      </c>
      <c r="E383" s="1">
        <v>-1791.2449999999999</v>
      </c>
      <c r="F383" s="1">
        <v>-2.802829</v>
      </c>
      <c r="G383" s="1">
        <v>-1790.3610000000001</v>
      </c>
      <c r="H383" s="1">
        <v>-15.41451</v>
      </c>
      <c r="I383" s="1">
        <v>-2409.875</v>
      </c>
    </row>
    <row r="384" spans="1:9" x14ac:dyDescent="0.25">
      <c r="A384" s="1">
        <v>18950010000</v>
      </c>
      <c r="B384" s="1">
        <v>-13.66634</v>
      </c>
      <c r="C384" s="1">
        <v>-1731.836</v>
      </c>
      <c r="D384" s="1">
        <v>-2.7422420000000001</v>
      </c>
      <c r="E384" s="1">
        <v>-1796.07</v>
      </c>
      <c r="F384" s="1">
        <v>-2.8162600000000002</v>
      </c>
      <c r="G384" s="1">
        <v>-1795.38</v>
      </c>
      <c r="H384" s="1">
        <v>-14.86486</v>
      </c>
      <c r="I384" s="1">
        <v>-2414.7359999999999</v>
      </c>
    </row>
    <row r="385" spans="1:9" x14ac:dyDescent="0.25">
      <c r="A385" s="1">
        <v>19000010000</v>
      </c>
      <c r="B385" s="1">
        <v>-13.3735</v>
      </c>
      <c r="C385" s="1">
        <v>-1733.8230000000001</v>
      </c>
      <c r="D385" s="1">
        <v>-2.7931819999999998</v>
      </c>
      <c r="E385" s="1">
        <v>-1801.048</v>
      </c>
      <c r="F385" s="1">
        <v>-2.8497140000000001</v>
      </c>
      <c r="G385" s="1">
        <v>-1800.16</v>
      </c>
      <c r="H385" s="1">
        <v>-14.701370000000001</v>
      </c>
      <c r="I385" s="1">
        <v>-2420.8420000000001</v>
      </c>
    </row>
    <row r="386" spans="1:9" x14ac:dyDescent="0.25">
      <c r="A386" s="1">
        <v>19050010000</v>
      </c>
      <c r="B386" s="1">
        <v>-13.26998</v>
      </c>
      <c r="C386" s="1">
        <v>-1738.704</v>
      </c>
      <c r="D386" s="1">
        <v>-2.7740520000000002</v>
      </c>
      <c r="E386" s="1">
        <v>-1806.04</v>
      </c>
      <c r="F386" s="1">
        <v>-2.8278430000000001</v>
      </c>
      <c r="G386" s="1">
        <v>-1805.463</v>
      </c>
      <c r="H386" s="1">
        <v>-14.264419999999999</v>
      </c>
      <c r="I386" s="1">
        <v>-2425.7840000000001</v>
      </c>
    </row>
    <row r="387" spans="1:9" x14ac:dyDescent="0.25">
      <c r="A387" s="1">
        <v>19100010000</v>
      </c>
      <c r="B387" s="1">
        <v>-12.933020000000001</v>
      </c>
      <c r="C387" s="1">
        <v>-1742.3219999999999</v>
      </c>
      <c r="D387" s="1">
        <v>-2.839899</v>
      </c>
      <c r="E387" s="1">
        <v>-1810.7339999999999</v>
      </c>
      <c r="F387" s="1">
        <v>-2.9038379999999999</v>
      </c>
      <c r="G387" s="1">
        <v>-1809.9860000000001</v>
      </c>
      <c r="H387" s="1">
        <v>-14.07738</v>
      </c>
      <c r="I387" s="1">
        <v>-2430.3389999999999</v>
      </c>
    </row>
    <row r="388" spans="1:9" x14ac:dyDescent="0.25">
      <c r="A388" s="1">
        <v>19150010000</v>
      </c>
      <c r="B388" s="1">
        <v>-12.86387</v>
      </c>
      <c r="C388" s="1">
        <v>-1745.777</v>
      </c>
      <c r="D388" s="1">
        <v>-2.8136770000000002</v>
      </c>
      <c r="E388" s="1">
        <v>-1815.942</v>
      </c>
      <c r="F388" s="1">
        <v>-2.869291</v>
      </c>
      <c r="G388" s="1">
        <v>-1815.2829999999999</v>
      </c>
      <c r="H388" s="1">
        <v>-13.85285</v>
      </c>
      <c r="I388" s="1">
        <v>-2436.9789999999998</v>
      </c>
    </row>
    <row r="389" spans="1:9" x14ac:dyDescent="0.25">
      <c r="A389" s="1">
        <v>19200010000</v>
      </c>
      <c r="B389" s="1">
        <v>-12.667669999999999</v>
      </c>
      <c r="C389" s="1">
        <v>-1749.8869999999999</v>
      </c>
      <c r="D389" s="1">
        <v>-2.8495819999999998</v>
      </c>
      <c r="E389" s="1">
        <v>-1820.749</v>
      </c>
      <c r="F389" s="1">
        <v>-2.9219930000000001</v>
      </c>
      <c r="G389" s="1">
        <v>-1819.981</v>
      </c>
      <c r="H389" s="1">
        <v>-13.62684</v>
      </c>
      <c r="I389" s="1">
        <v>-2440.8209999999999</v>
      </c>
    </row>
    <row r="390" spans="1:9" x14ac:dyDescent="0.25">
      <c r="A390" s="1">
        <v>19250010000</v>
      </c>
      <c r="B390" s="1">
        <v>-12.538119999999999</v>
      </c>
      <c r="C390" s="1">
        <v>-1753.7470000000001</v>
      </c>
      <c r="D390" s="1">
        <v>-2.8786710000000002</v>
      </c>
      <c r="E390" s="1">
        <v>-1825.5429999999999</v>
      </c>
      <c r="F390" s="1">
        <v>-2.9026480000000001</v>
      </c>
      <c r="G390" s="1">
        <v>-1824.9559999999999</v>
      </c>
      <c r="H390" s="1">
        <v>-13.51304</v>
      </c>
      <c r="I390" s="1">
        <v>-2447.4340000000002</v>
      </c>
    </row>
    <row r="391" spans="1:9" x14ac:dyDescent="0.25">
      <c r="A391" s="1">
        <v>19300010000</v>
      </c>
      <c r="B391" s="1">
        <v>-12.4214</v>
      </c>
      <c r="C391" s="1">
        <v>-1757.845</v>
      </c>
      <c r="D391" s="1">
        <v>-2.8651339999999998</v>
      </c>
      <c r="E391" s="1">
        <v>-1830.77</v>
      </c>
      <c r="F391" s="1">
        <v>-2.9027639999999999</v>
      </c>
      <c r="G391" s="1">
        <v>-1830</v>
      </c>
      <c r="H391" s="1">
        <v>-13.26665</v>
      </c>
      <c r="I391" s="1">
        <v>-2450.3580000000002</v>
      </c>
    </row>
    <row r="392" spans="1:9" x14ac:dyDescent="0.25">
      <c r="A392" s="1">
        <v>19350010000</v>
      </c>
      <c r="B392" s="1">
        <v>-12.359680000000001</v>
      </c>
      <c r="C392" s="1">
        <v>-1761.596</v>
      </c>
      <c r="D392" s="1">
        <v>-2.919492</v>
      </c>
      <c r="E392" s="1">
        <v>-1835.2650000000001</v>
      </c>
      <c r="F392" s="1">
        <v>-2.9459110000000002</v>
      </c>
      <c r="G392" s="1">
        <v>-1834.558</v>
      </c>
      <c r="H392" s="1">
        <v>-13.242760000000001</v>
      </c>
      <c r="I392" s="1">
        <v>-2456.4360000000001</v>
      </c>
    </row>
    <row r="393" spans="1:9" x14ac:dyDescent="0.25">
      <c r="A393" s="1">
        <v>19400010000</v>
      </c>
      <c r="B393" s="1">
        <v>-12.299950000000001</v>
      </c>
      <c r="C393" s="1">
        <v>-1766.5609999999999</v>
      </c>
      <c r="D393" s="1">
        <v>-2.8688669999999998</v>
      </c>
      <c r="E393" s="1">
        <v>-1840.654</v>
      </c>
      <c r="F393" s="1">
        <v>-2.901681</v>
      </c>
      <c r="G393" s="1">
        <v>-1839.83</v>
      </c>
      <c r="H393" s="1">
        <v>-13.093500000000001</v>
      </c>
      <c r="I393" s="1">
        <v>-2460.1999999999998</v>
      </c>
    </row>
    <row r="394" spans="1:9" x14ac:dyDescent="0.25">
      <c r="A394" s="1">
        <v>19450010000</v>
      </c>
      <c r="B394" s="1">
        <v>-12.244949999999999</v>
      </c>
      <c r="C394" s="1">
        <v>-1769.663</v>
      </c>
      <c r="D394" s="1">
        <v>-2.9301919999999999</v>
      </c>
      <c r="E394" s="1">
        <v>-1845.193</v>
      </c>
      <c r="F394" s="1">
        <v>-2.9364699999999999</v>
      </c>
      <c r="G394" s="1">
        <v>-1844.402</v>
      </c>
      <c r="H394" s="1">
        <v>-13.171609999999999</v>
      </c>
      <c r="I394" s="1">
        <v>-2465.6640000000002</v>
      </c>
    </row>
    <row r="395" spans="1:9" x14ac:dyDescent="0.25">
      <c r="A395" s="1">
        <v>19500010000</v>
      </c>
      <c r="B395" s="1">
        <v>-12.19314</v>
      </c>
      <c r="C395" s="1">
        <v>-1775.1010000000001</v>
      </c>
      <c r="D395" s="1">
        <v>-2.9332449999999999</v>
      </c>
      <c r="E395" s="1">
        <v>-1850.22</v>
      </c>
      <c r="F395" s="1">
        <v>-2.950793</v>
      </c>
      <c r="G395" s="1">
        <v>-1849.4659999999999</v>
      </c>
      <c r="H395" s="1">
        <v>-12.933999999999999</v>
      </c>
      <c r="I395" s="1">
        <v>-2470.4859999999999</v>
      </c>
    </row>
    <row r="396" spans="1:9" x14ac:dyDescent="0.25">
      <c r="A396" s="1">
        <v>19550010000</v>
      </c>
      <c r="B396" s="1">
        <v>-12.14307</v>
      </c>
      <c r="C396" s="1">
        <v>-1777.913</v>
      </c>
      <c r="D396" s="1">
        <v>-2.9205429999999999</v>
      </c>
      <c r="E396" s="1">
        <v>-1854.9680000000001</v>
      </c>
      <c r="F396" s="1">
        <v>-2.9335619999999998</v>
      </c>
      <c r="G396" s="1">
        <v>-1854.221</v>
      </c>
      <c r="H396" s="1">
        <v>-13.004670000000001</v>
      </c>
      <c r="I396" s="1">
        <v>-2475.2260000000001</v>
      </c>
    </row>
    <row r="397" spans="1:9" x14ac:dyDescent="0.25">
      <c r="A397" s="1">
        <v>19600010000</v>
      </c>
      <c r="B397" s="1">
        <v>-12.360950000000001</v>
      </c>
      <c r="C397" s="1">
        <v>-1783.932</v>
      </c>
      <c r="D397" s="1">
        <v>-2.9926789999999999</v>
      </c>
      <c r="E397" s="1">
        <v>-1860.077</v>
      </c>
      <c r="F397" s="1">
        <v>-2.9927739999999998</v>
      </c>
      <c r="G397" s="1">
        <v>-1859.221</v>
      </c>
      <c r="H397" s="1">
        <v>-12.90996</v>
      </c>
      <c r="I397" s="1">
        <v>-2480.13</v>
      </c>
    </row>
    <row r="398" spans="1:9" x14ac:dyDescent="0.25">
      <c r="A398" s="1">
        <v>19650000000</v>
      </c>
      <c r="B398" s="1">
        <v>-11.971959999999999</v>
      </c>
      <c r="C398" s="1">
        <v>-1788.7360000000001</v>
      </c>
      <c r="D398" s="1">
        <v>-2.9509500000000002</v>
      </c>
      <c r="E398" s="1">
        <v>-1864.866</v>
      </c>
      <c r="F398" s="1">
        <v>-2.9525359999999998</v>
      </c>
      <c r="G398" s="1">
        <v>-1863.951</v>
      </c>
      <c r="H398" s="1">
        <v>-12.86237</v>
      </c>
      <c r="I398" s="1">
        <v>-2483.576</v>
      </c>
    </row>
    <row r="399" spans="1:9" x14ac:dyDescent="0.25">
      <c r="A399" s="1">
        <v>19700000000</v>
      </c>
      <c r="B399" s="1">
        <v>-12.19651</v>
      </c>
      <c r="C399" s="1">
        <v>-1791.383</v>
      </c>
      <c r="D399" s="1">
        <v>-3.0171860000000001</v>
      </c>
      <c r="E399" s="1">
        <v>-1869.89</v>
      </c>
      <c r="F399" s="1">
        <v>-2.9855260000000001</v>
      </c>
      <c r="G399" s="1">
        <v>-1869.0650000000001</v>
      </c>
      <c r="H399" s="1">
        <v>-13.00681</v>
      </c>
      <c r="I399" s="1">
        <v>-2489.596</v>
      </c>
    </row>
    <row r="400" spans="1:9" x14ac:dyDescent="0.25">
      <c r="A400" s="1">
        <v>19750000000</v>
      </c>
      <c r="B400" s="1">
        <v>-12.12734</v>
      </c>
      <c r="C400" s="1">
        <v>-1797.55</v>
      </c>
      <c r="D400" s="1">
        <v>-3.012775</v>
      </c>
      <c r="E400" s="1">
        <v>-1874.6859999999999</v>
      </c>
      <c r="F400" s="1">
        <v>-3.0203410000000002</v>
      </c>
      <c r="G400" s="1">
        <v>-1873.96</v>
      </c>
      <c r="H400" s="1">
        <v>-13.043850000000001</v>
      </c>
      <c r="I400" s="1">
        <v>-2493.5770000000002</v>
      </c>
    </row>
    <row r="401" spans="1:9" x14ac:dyDescent="0.25">
      <c r="A401" s="1">
        <v>19800000000</v>
      </c>
      <c r="B401" s="1">
        <v>-12.07513</v>
      </c>
      <c r="C401" s="1">
        <v>-1799.998</v>
      </c>
      <c r="D401" s="1">
        <v>-3.025979</v>
      </c>
      <c r="E401" s="1">
        <v>-1879.732</v>
      </c>
      <c r="F401" s="1">
        <v>-3.0070199999999998</v>
      </c>
      <c r="G401" s="1">
        <v>-1878.825</v>
      </c>
      <c r="H401" s="1">
        <v>-12.88382</v>
      </c>
      <c r="I401" s="1">
        <v>-2500.0619999999999</v>
      </c>
    </row>
    <row r="402" spans="1:9" x14ac:dyDescent="0.25">
      <c r="A402" s="1">
        <v>19850000000</v>
      </c>
      <c r="B402" s="1">
        <v>-12.151300000000001</v>
      </c>
      <c r="C402" s="1">
        <v>-1805.9939999999999</v>
      </c>
      <c r="D402" s="1">
        <v>-3.08019</v>
      </c>
      <c r="E402" s="1">
        <v>-1884.5530000000001</v>
      </c>
      <c r="F402" s="1">
        <v>-3.0678809999999999</v>
      </c>
      <c r="G402" s="1">
        <v>-1883.923</v>
      </c>
      <c r="H402" s="1">
        <v>-12.98612</v>
      </c>
      <c r="I402" s="1">
        <v>-2503.2289999999998</v>
      </c>
    </row>
    <row r="403" spans="1:9" x14ac:dyDescent="0.25">
      <c r="A403" s="1">
        <v>19900000000</v>
      </c>
      <c r="B403" s="1">
        <v>-12.10703</v>
      </c>
      <c r="C403" s="1">
        <v>-1808.4670000000001</v>
      </c>
      <c r="D403" s="1">
        <v>-3.0573320000000002</v>
      </c>
      <c r="E403" s="1">
        <v>-1889.37</v>
      </c>
      <c r="F403" s="1">
        <v>-3.0380739999999999</v>
      </c>
      <c r="G403" s="1">
        <v>-1888.6659999999999</v>
      </c>
      <c r="H403" s="1">
        <v>-13.21932</v>
      </c>
      <c r="I403" s="1">
        <v>-2508.8029999999999</v>
      </c>
    </row>
    <row r="404" spans="1:9" x14ac:dyDescent="0.25">
      <c r="A404" s="1">
        <v>19950000000</v>
      </c>
      <c r="B404" s="1">
        <v>-12.46805</v>
      </c>
      <c r="C404" s="1">
        <v>-1810.884</v>
      </c>
      <c r="D404" s="1">
        <v>-3.0918359999999998</v>
      </c>
      <c r="E404" s="1">
        <v>-1894.5930000000001</v>
      </c>
      <c r="F404" s="1">
        <v>-3.0572530000000002</v>
      </c>
      <c r="G404" s="1">
        <v>-1893.691</v>
      </c>
      <c r="H404" s="1">
        <v>-13.30513</v>
      </c>
      <c r="I404" s="1">
        <v>-2516.6030000000001</v>
      </c>
    </row>
    <row r="405" spans="1:9" x14ac:dyDescent="0.25">
      <c r="A405" s="1">
        <v>20000000000</v>
      </c>
      <c r="B405" s="1">
        <v>-12.56875</v>
      </c>
      <c r="C405" s="1">
        <v>-1817.7909999999999</v>
      </c>
      <c r="D405" s="1">
        <v>-3.11199</v>
      </c>
      <c r="E405" s="1">
        <v>-1899.585</v>
      </c>
      <c r="F405" s="1">
        <v>-3.0768659999999999</v>
      </c>
      <c r="G405" s="1">
        <v>-1898.78</v>
      </c>
      <c r="H405" s="1">
        <v>-13.17853</v>
      </c>
      <c r="I405" s="1">
        <v>-2520.3040000000001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A41E3-C274-4F63-B90F-3F42CD16E021}">
  <dimension ref="A1:I405"/>
  <sheetViews>
    <sheetView workbookViewId="0"/>
  </sheetViews>
  <sheetFormatPr defaultRowHeight="15" x14ac:dyDescent="0.25"/>
  <cols>
    <col min="1" max="1" width="25.28515625" bestFit="1" customWidth="1"/>
    <col min="2" max="2" width="9.7109375" bestFit="1" customWidth="1"/>
    <col min="3" max="3" width="9" bestFit="1" customWidth="1"/>
    <col min="4" max="4" width="12.7109375" bestFit="1" customWidth="1"/>
    <col min="5" max="5" width="10.7109375" bestFit="1" customWidth="1"/>
    <col min="6" max="6" width="12.7109375" bestFit="1" customWidth="1"/>
    <col min="7" max="7" width="10.7109375" bestFit="1" customWidth="1"/>
    <col min="8" max="9" width="9.7109375" bestFit="1" customWidth="1"/>
    <col min="10" max="10" width="12.7109375" bestFit="1" customWidth="1"/>
    <col min="11" max="11" width="10.7109375" bestFit="1" customWidth="1"/>
    <col min="12" max="13" width="9.7109375" bestFit="1" customWidth="1"/>
  </cols>
  <sheetData>
    <row r="1" spans="1:9" x14ac:dyDescent="0.25">
      <c r="A1" t="s">
        <v>13</v>
      </c>
    </row>
    <row r="2" spans="1:9" x14ac:dyDescent="0.25">
      <c r="B2" s="1"/>
      <c r="C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</row>
    <row r="4" spans="1:9" x14ac:dyDescent="0.25">
      <c r="A4" s="1" t="s">
        <v>0</v>
      </c>
      <c r="B4" s="1" t="s">
        <v>3</v>
      </c>
      <c r="C4" s="1"/>
      <c r="D4" s="1"/>
    </row>
    <row r="5" spans="1:9" x14ac:dyDescent="0.25">
      <c r="A5" s="1">
        <v>300000</v>
      </c>
      <c r="B5" s="3">
        <v>-1.13206E-2</v>
      </c>
      <c r="C5" s="1"/>
      <c r="D5" s="1"/>
      <c r="E5" s="1"/>
      <c r="F5" s="1"/>
      <c r="G5" s="1"/>
      <c r="H5" s="1"/>
      <c r="I5" s="1"/>
    </row>
    <row r="6" spans="1:9" x14ac:dyDescent="0.25">
      <c r="A6" s="1">
        <v>50299250</v>
      </c>
      <c r="B6" s="3">
        <v>-2.642541E-2</v>
      </c>
      <c r="C6" s="1"/>
      <c r="D6" s="1"/>
      <c r="E6" s="1"/>
      <c r="F6" s="1"/>
      <c r="G6" s="1"/>
      <c r="H6" s="1"/>
      <c r="I6" s="1"/>
    </row>
    <row r="7" spans="1:9" x14ac:dyDescent="0.25">
      <c r="A7" s="1">
        <v>100298500</v>
      </c>
      <c r="B7" s="3">
        <v>-3.9968120000000003E-2</v>
      </c>
      <c r="C7" s="1"/>
      <c r="D7" s="1"/>
      <c r="E7" s="1"/>
      <c r="F7" s="1"/>
      <c r="G7" s="1"/>
      <c r="H7" s="1"/>
      <c r="I7" s="1"/>
    </row>
    <row r="8" spans="1:9" x14ac:dyDescent="0.25">
      <c r="A8" s="1">
        <v>150297700</v>
      </c>
      <c r="B8" s="3">
        <v>-5.1134949999999998E-2</v>
      </c>
      <c r="C8" s="1"/>
      <c r="D8" s="1"/>
      <c r="E8" s="1"/>
      <c r="F8" s="1"/>
      <c r="G8" s="1"/>
      <c r="H8" s="1"/>
      <c r="I8" s="1"/>
    </row>
    <row r="9" spans="1:9" x14ac:dyDescent="0.25">
      <c r="A9" s="1">
        <v>200297000</v>
      </c>
      <c r="B9" s="3">
        <v>-6.7855929999999995E-2</v>
      </c>
      <c r="C9" s="1"/>
      <c r="D9" s="1"/>
      <c r="E9" s="1"/>
      <c r="F9" s="1"/>
      <c r="G9" s="1"/>
      <c r="H9" s="1"/>
      <c r="I9" s="1"/>
    </row>
    <row r="10" spans="1:9" x14ac:dyDescent="0.25">
      <c r="A10" s="1">
        <v>250296300</v>
      </c>
      <c r="B10" s="3">
        <v>-7.6349970000000003E-2</v>
      </c>
      <c r="C10" s="1"/>
      <c r="D10" s="1"/>
      <c r="E10" s="1"/>
      <c r="F10" s="1"/>
      <c r="G10" s="1"/>
      <c r="H10" s="1"/>
      <c r="I10" s="1"/>
    </row>
    <row r="11" spans="1:9" x14ac:dyDescent="0.25">
      <c r="A11" s="1">
        <v>300295500</v>
      </c>
      <c r="B11" s="3">
        <v>-8.5833779999999998E-2</v>
      </c>
      <c r="C11" s="1"/>
      <c r="D11" s="1"/>
      <c r="E11" s="1"/>
      <c r="F11" s="1"/>
      <c r="G11" s="1"/>
      <c r="H11" s="1"/>
      <c r="I11" s="1"/>
    </row>
    <row r="12" spans="1:9" x14ac:dyDescent="0.25">
      <c r="A12" s="1">
        <v>350294800</v>
      </c>
      <c r="B12" s="3">
        <v>-9.2899250000000003E-2</v>
      </c>
      <c r="C12" s="1"/>
      <c r="D12" s="1"/>
      <c r="E12" s="1"/>
      <c r="F12" s="1"/>
      <c r="G12" s="1"/>
      <c r="H12" s="1"/>
      <c r="I12" s="1"/>
    </row>
    <row r="13" spans="1:9" x14ac:dyDescent="0.25">
      <c r="A13" s="1">
        <v>400294000</v>
      </c>
      <c r="B13" s="3">
        <v>-0.1015882</v>
      </c>
      <c r="C13" s="1"/>
      <c r="D13" s="1"/>
      <c r="E13" s="1"/>
      <c r="F13" s="1"/>
      <c r="G13" s="1"/>
      <c r="H13" s="1"/>
      <c r="I13" s="1"/>
    </row>
    <row r="14" spans="1:9" x14ac:dyDescent="0.25">
      <c r="A14" s="1">
        <v>450293200</v>
      </c>
      <c r="B14" s="3">
        <v>-0.10878359999999999</v>
      </c>
      <c r="C14" s="1"/>
      <c r="D14" s="1"/>
      <c r="E14" s="1"/>
      <c r="F14" s="1"/>
      <c r="G14" s="1"/>
      <c r="H14" s="1"/>
      <c r="I14" s="1"/>
    </row>
    <row r="15" spans="1:9" x14ac:dyDescent="0.25">
      <c r="A15" s="1">
        <v>500292500</v>
      </c>
      <c r="B15" s="3">
        <v>-0.1159142</v>
      </c>
      <c r="C15" s="1"/>
      <c r="D15" s="1"/>
      <c r="E15" s="1"/>
      <c r="F15" s="1"/>
      <c r="G15" s="1"/>
      <c r="H15" s="1"/>
      <c r="I15" s="1"/>
    </row>
    <row r="16" spans="1:9" x14ac:dyDescent="0.25">
      <c r="A16" s="1">
        <v>550291800</v>
      </c>
      <c r="B16" s="3">
        <v>-0.1191821</v>
      </c>
      <c r="C16" s="1"/>
      <c r="D16" s="1"/>
      <c r="E16" s="1"/>
      <c r="F16" s="1"/>
      <c r="G16" s="1"/>
      <c r="H16" s="1"/>
      <c r="I16" s="1"/>
    </row>
    <row r="17" spans="1:9" x14ac:dyDescent="0.25">
      <c r="A17" s="1">
        <v>600291000</v>
      </c>
      <c r="B17" s="3">
        <v>-0.1267219</v>
      </c>
      <c r="C17" s="1"/>
      <c r="D17" s="1"/>
      <c r="E17" s="1"/>
      <c r="F17" s="1"/>
      <c r="G17" s="1"/>
      <c r="H17" s="1"/>
      <c r="I17" s="1"/>
    </row>
    <row r="18" spans="1:9" x14ac:dyDescent="0.25">
      <c r="A18" s="1">
        <v>650290200</v>
      </c>
      <c r="B18" s="3">
        <v>-0.13092090000000001</v>
      </c>
      <c r="C18" s="1"/>
      <c r="D18" s="1"/>
      <c r="E18" s="1"/>
      <c r="F18" s="1"/>
      <c r="G18" s="1"/>
      <c r="H18" s="1"/>
      <c r="I18" s="1"/>
    </row>
    <row r="19" spans="1:9" x14ac:dyDescent="0.25">
      <c r="A19" s="1">
        <v>700289500</v>
      </c>
      <c r="B19" s="3">
        <v>-0.1351339</v>
      </c>
      <c r="C19" s="1"/>
      <c r="D19" s="1"/>
      <c r="E19" s="1"/>
      <c r="F19" s="1"/>
      <c r="G19" s="1"/>
      <c r="H19" s="1"/>
      <c r="I19" s="1"/>
    </row>
    <row r="20" spans="1:9" x14ac:dyDescent="0.25">
      <c r="A20" s="1">
        <v>750288800</v>
      </c>
      <c r="B20" s="3">
        <v>-0.1400197</v>
      </c>
      <c r="C20" s="1"/>
      <c r="D20" s="1"/>
      <c r="E20" s="1"/>
      <c r="F20" s="1"/>
      <c r="G20" s="1"/>
      <c r="H20" s="1"/>
      <c r="I20" s="1"/>
    </row>
    <row r="21" spans="1:9" x14ac:dyDescent="0.25">
      <c r="A21" s="1">
        <v>800288000</v>
      </c>
      <c r="B21" s="3">
        <v>-0.1448258</v>
      </c>
      <c r="C21" s="1"/>
      <c r="D21" s="1"/>
      <c r="E21" s="1"/>
      <c r="F21" s="1"/>
      <c r="G21" s="1"/>
      <c r="H21" s="1"/>
      <c r="I21" s="1"/>
    </row>
    <row r="22" spans="1:9" x14ac:dyDescent="0.25">
      <c r="A22" s="1">
        <v>850287200</v>
      </c>
      <c r="B22" s="3">
        <v>-0.14818609999999999</v>
      </c>
      <c r="C22" s="1"/>
      <c r="D22" s="1"/>
      <c r="E22" s="1"/>
      <c r="F22" s="1"/>
      <c r="G22" s="1"/>
      <c r="H22" s="1"/>
      <c r="I22" s="1"/>
    </row>
    <row r="23" spans="1:9" x14ac:dyDescent="0.25">
      <c r="A23" s="1">
        <v>900286500</v>
      </c>
      <c r="B23" s="3">
        <v>-0.15338760000000001</v>
      </c>
      <c r="C23" s="1"/>
      <c r="D23" s="1"/>
      <c r="E23" s="1"/>
      <c r="F23" s="1"/>
      <c r="G23" s="1"/>
      <c r="H23" s="1"/>
      <c r="I23" s="1"/>
    </row>
    <row r="24" spans="1:9" x14ac:dyDescent="0.25">
      <c r="A24" s="1">
        <v>950285800</v>
      </c>
      <c r="B24" s="3">
        <v>-0.1570038</v>
      </c>
      <c r="C24" s="1"/>
      <c r="D24" s="1"/>
      <c r="E24" s="1"/>
      <c r="F24" s="1"/>
      <c r="G24" s="1"/>
      <c r="H24" s="1"/>
      <c r="I24" s="1"/>
    </row>
    <row r="25" spans="1:9" x14ac:dyDescent="0.25">
      <c r="A25" s="1">
        <v>1000285000</v>
      </c>
      <c r="B25" s="3">
        <v>-0.1611176</v>
      </c>
      <c r="C25" s="1"/>
      <c r="D25" s="1"/>
      <c r="E25" s="1"/>
      <c r="F25" s="1"/>
      <c r="G25" s="1"/>
      <c r="H25" s="1"/>
      <c r="I25" s="1"/>
    </row>
    <row r="26" spans="1:9" x14ac:dyDescent="0.25">
      <c r="A26" s="1">
        <v>1050284000</v>
      </c>
      <c r="B26" s="3">
        <v>-0.16448489999999999</v>
      </c>
      <c r="C26" s="1"/>
      <c r="D26" s="1"/>
      <c r="E26" s="1"/>
      <c r="F26" s="1"/>
      <c r="G26" s="1"/>
      <c r="H26" s="1"/>
      <c r="I26" s="1"/>
    </row>
    <row r="27" spans="1:9" x14ac:dyDescent="0.25">
      <c r="A27" s="1">
        <v>1100284000</v>
      </c>
      <c r="B27" s="3">
        <v>-0.16706989999999999</v>
      </c>
      <c r="C27" s="1"/>
      <c r="D27" s="1"/>
      <c r="E27" s="1"/>
      <c r="F27" s="1"/>
      <c r="G27" s="1"/>
      <c r="H27" s="1"/>
      <c r="I27" s="1"/>
    </row>
    <row r="28" spans="1:9" x14ac:dyDescent="0.25">
      <c r="A28" s="1">
        <v>1150283000</v>
      </c>
      <c r="B28" s="3">
        <v>-0.1706106</v>
      </c>
      <c r="C28" s="1"/>
      <c r="D28" s="1"/>
      <c r="E28" s="1"/>
      <c r="F28" s="1"/>
      <c r="G28" s="1"/>
      <c r="H28" s="1"/>
      <c r="I28" s="1"/>
    </row>
    <row r="29" spans="1:9" x14ac:dyDescent="0.25">
      <c r="A29" s="1">
        <v>1200282000</v>
      </c>
      <c r="B29" s="3">
        <v>-0.1752927</v>
      </c>
      <c r="C29" s="1"/>
      <c r="D29" s="1"/>
      <c r="E29" s="1"/>
      <c r="F29" s="1"/>
      <c r="G29" s="1"/>
      <c r="H29" s="1"/>
      <c r="I29" s="1"/>
    </row>
    <row r="30" spans="1:9" x14ac:dyDescent="0.25">
      <c r="A30" s="1">
        <v>1250281000</v>
      </c>
      <c r="B30" s="3">
        <v>-0.17944360000000001</v>
      </c>
      <c r="C30" s="1"/>
      <c r="D30" s="1"/>
      <c r="E30" s="1"/>
      <c r="F30" s="1"/>
      <c r="G30" s="1"/>
      <c r="H30" s="1"/>
      <c r="I30" s="1"/>
    </row>
    <row r="31" spans="1:9" x14ac:dyDescent="0.25">
      <c r="A31" s="1">
        <v>1300280000</v>
      </c>
      <c r="B31" s="3">
        <v>-0.18358640000000001</v>
      </c>
      <c r="C31" s="1"/>
      <c r="D31" s="1"/>
      <c r="E31" s="1"/>
      <c r="F31" s="1"/>
      <c r="G31" s="1"/>
      <c r="H31" s="1"/>
      <c r="I31" s="1"/>
    </row>
    <row r="32" spans="1:9" x14ac:dyDescent="0.25">
      <c r="A32" s="1">
        <v>1350280000</v>
      </c>
      <c r="B32" s="3">
        <v>-0.18518129999999999</v>
      </c>
      <c r="C32" s="1"/>
      <c r="D32" s="1"/>
      <c r="E32" s="1"/>
      <c r="F32" s="1"/>
      <c r="G32" s="1"/>
      <c r="H32" s="1"/>
      <c r="I32" s="1"/>
    </row>
    <row r="33" spans="1:9" x14ac:dyDescent="0.25">
      <c r="A33" s="1">
        <v>1400279000</v>
      </c>
      <c r="B33" s="3">
        <v>-0.18495809999999999</v>
      </c>
      <c r="C33" s="1"/>
      <c r="D33" s="1"/>
      <c r="E33" s="1"/>
      <c r="F33" s="1"/>
      <c r="G33" s="1"/>
      <c r="H33" s="1"/>
      <c r="I33" s="1"/>
    </row>
    <row r="34" spans="1:9" x14ac:dyDescent="0.25">
      <c r="A34" s="1">
        <v>1450278000</v>
      </c>
      <c r="B34" s="3">
        <v>-0.18901480000000001</v>
      </c>
      <c r="C34" s="1"/>
      <c r="D34" s="1"/>
      <c r="E34" s="1"/>
      <c r="F34" s="1"/>
      <c r="G34" s="1"/>
      <c r="H34" s="1"/>
      <c r="I34" s="1"/>
    </row>
    <row r="35" spans="1:9" x14ac:dyDescent="0.25">
      <c r="A35" s="1">
        <v>1500278000</v>
      </c>
      <c r="B35" s="3">
        <v>-0.1911649</v>
      </c>
      <c r="C35" s="1"/>
      <c r="D35" s="1"/>
      <c r="E35" s="1"/>
      <c r="F35" s="1"/>
      <c r="G35" s="1"/>
      <c r="H35" s="1"/>
      <c r="I35" s="1"/>
    </row>
    <row r="36" spans="1:9" x14ac:dyDescent="0.25">
      <c r="A36" s="1">
        <v>1550277000</v>
      </c>
      <c r="B36" s="3">
        <v>-0.1965363</v>
      </c>
      <c r="C36" s="1"/>
      <c r="D36" s="1"/>
      <c r="E36" s="1"/>
      <c r="F36" s="1"/>
      <c r="G36" s="1"/>
      <c r="H36" s="1"/>
      <c r="I36" s="1"/>
    </row>
    <row r="37" spans="1:9" x14ac:dyDescent="0.25">
      <c r="A37" s="1">
        <v>1600276000</v>
      </c>
      <c r="B37" s="3">
        <v>-0.19988130000000001</v>
      </c>
      <c r="C37" s="1"/>
      <c r="D37" s="1"/>
      <c r="E37" s="1"/>
      <c r="F37" s="1"/>
      <c r="G37" s="1"/>
      <c r="H37" s="1"/>
      <c r="I37" s="1"/>
    </row>
    <row r="38" spans="1:9" x14ac:dyDescent="0.25">
      <c r="A38" s="1">
        <v>1650275000</v>
      </c>
      <c r="B38" s="3">
        <v>-0.20236889999999999</v>
      </c>
      <c r="C38" s="1"/>
      <c r="D38" s="1"/>
      <c r="E38" s="1"/>
      <c r="F38" s="1"/>
      <c r="G38" s="1"/>
      <c r="H38" s="1"/>
      <c r="I38" s="1"/>
    </row>
    <row r="39" spans="1:9" x14ac:dyDescent="0.25">
      <c r="A39" s="1">
        <v>1700275000</v>
      </c>
      <c r="B39" s="3">
        <v>-0.20524120000000001</v>
      </c>
      <c r="C39" s="1"/>
      <c r="D39" s="1"/>
      <c r="E39" s="1"/>
      <c r="F39" s="1"/>
      <c r="G39" s="1"/>
      <c r="H39" s="1"/>
      <c r="I39" s="1"/>
    </row>
    <row r="40" spans="1:9" x14ac:dyDescent="0.25">
      <c r="A40" s="1">
        <v>1750274000</v>
      </c>
      <c r="B40" s="3">
        <v>-0.20807539999999999</v>
      </c>
      <c r="C40" s="1"/>
      <c r="D40" s="1"/>
      <c r="E40" s="1"/>
      <c r="F40" s="1"/>
      <c r="G40" s="1"/>
      <c r="H40" s="1"/>
      <c r="I40" s="1"/>
    </row>
    <row r="41" spans="1:9" x14ac:dyDescent="0.25">
      <c r="A41" s="1">
        <v>1800273000</v>
      </c>
      <c r="B41" s="3">
        <v>-0.21314659999999999</v>
      </c>
      <c r="C41" s="1"/>
      <c r="D41" s="1"/>
      <c r="E41" s="1"/>
      <c r="F41" s="1"/>
      <c r="G41" s="1"/>
      <c r="H41" s="1"/>
      <c r="I41" s="1"/>
    </row>
    <row r="42" spans="1:9" x14ac:dyDescent="0.25">
      <c r="A42" s="1">
        <v>1850272000</v>
      </c>
      <c r="B42" s="3">
        <v>-0.21428720000000001</v>
      </c>
      <c r="C42" s="1"/>
      <c r="D42" s="1"/>
      <c r="E42" s="1"/>
      <c r="F42" s="1"/>
      <c r="G42" s="1"/>
      <c r="H42" s="1"/>
      <c r="I42" s="1"/>
    </row>
    <row r="43" spans="1:9" x14ac:dyDescent="0.25">
      <c r="A43" s="1">
        <v>1900271000</v>
      </c>
      <c r="B43" s="3">
        <v>-0.21714449999999999</v>
      </c>
      <c r="C43" s="1"/>
      <c r="D43" s="1"/>
      <c r="E43" s="1"/>
      <c r="F43" s="1"/>
      <c r="G43" s="1"/>
      <c r="H43" s="1"/>
      <c r="I43" s="1"/>
    </row>
    <row r="44" spans="1:9" x14ac:dyDescent="0.25">
      <c r="A44" s="1">
        <v>1950271000</v>
      </c>
      <c r="B44" s="3">
        <v>-0.2202114</v>
      </c>
      <c r="C44" s="1"/>
      <c r="D44" s="1"/>
      <c r="E44" s="1"/>
      <c r="F44" s="1"/>
      <c r="G44" s="1"/>
      <c r="H44" s="1"/>
      <c r="I44" s="1"/>
    </row>
    <row r="45" spans="1:9" x14ac:dyDescent="0.25">
      <c r="A45" s="1">
        <v>2000270000</v>
      </c>
      <c r="B45" s="3">
        <v>-0.2229138</v>
      </c>
      <c r="C45" s="1"/>
      <c r="D45" s="1"/>
      <c r="E45" s="1"/>
      <c r="F45" s="1"/>
      <c r="G45" s="1"/>
      <c r="H45" s="1"/>
      <c r="I45" s="1"/>
    </row>
    <row r="46" spans="1:9" x14ac:dyDescent="0.25">
      <c r="A46" s="1">
        <v>2050269000</v>
      </c>
      <c r="B46" s="3">
        <v>-0.224715</v>
      </c>
      <c r="C46" s="1"/>
      <c r="D46" s="1"/>
      <c r="E46" s="1"/>
      <c r="F46" s="1"/>
      <c r="G46" s="1"/>
      <c r="H46" s="1"/>
      <c r="I46" s="1"/>
    </row>
    <row r="47" spans="1:9" x14ac:dyDescent="0.25">
      <c r="A47" s="1">
        <v>2100269000</v>
      </c>
      <c r="B47" s="3">
        <v>-0.22617319999999999</v>
      </c>
      <c r="C47" s="1"/>
      <c r="D47" s="1"/>
      <c r="E47" s="1"/>
      <c r="F47" s="1"/>
      <c r="G47" s="1"/>
      <c r="H47" s="1"/>
      <c r="I47" s="1"/>
    </row>
    <row r="48" spans="1:9" x14ac:dyDescent="0.25">
      <c r="A48" s="1">
        <v>2150268000</v>
      </c>
      <c r="B48" s="3">
        <v>-0.2289119</v>
      </c>
      <c r="C48" s="1"/>
      <c r="D48" s="1"/>
      <c r="E48" s="1"/>
      <c r="F48" s="1"/>
      <c r="G48" s="1"/>
      <c r="H48" s="1"/>
      <c r="I48" s="1"/>
    </row>
    <row r="49" spans="1:9" x14ac:dyDescent="0.25">
      <c r="A49" s="1">
        <v>2200267000</v>
      </c>
      <c r="B49" s="3">
        <v>-0.23215259999999999</v>
      </c>
      <c r="C49" s="1"/>
      <c r="D49" s="1"/>
      <c r="E49" s="1"/>
      <c r="F49" s="1"/>
      <c r="G49" s="1"/>
      <c r="H49" s="1"/>
      <c r="I49" s="1"/>
    </row>
    <row r="50" spans="1:9" x14ac:dyDescent="0.25">
      <c r="A50" s="1">
        <v>2250266000</v>
      </c>
      <c r="B50" s="3">
        <v>-0.23519960000000001</v>
      </c>
      <c r="C50" s="1"/>
      <c r="D50" s="1"/>
      <c r="E50" s="1"/>
      <c r="F50" s="1"/>
      <c r="G50" s="1"/>
      <c r="H50" s="1"/>
      <c r="I50" s="1"/>
    </row>
    <row r="51" spans="1:9" x14ac:dyDescent="0.25">
      <c r="A51" s="1">
        <v>2300265000</v>
      </c>
      <c r="B51" s="3">
        <v>-0.23686679999999999</v>
      </c>
      <c r="C51" s="1"/>
      <c r="D51" s="1"/>
      <c r="E51" s="1"/>
      <c r="F51" s="1"/>
      <c r="G51" s="1"/>
      <c r="H51" s="1"/>
      <c r="I51" s="1"/>
    </row>
    <row r="52" spans="1:9" x14ac:dyDescent="0.25">
      <c r="A52" s="1">
        <v>2350265000</v>
      </c>
      <c r="B52" s="3">
        <v>-0.23983090000000001</v>
      </c>
      <c r="C52" s="1"/>
      <c r="D52" s="1"/>
      <c r="E52" s="1"/>
      <c r="F52" s="1"/>
      <c r="G52" s="1"/>
      <c r="H52" s="1"/>
      <c r="I52" s="1"/>
    </row>
    <row r="53" spans="1:9" x14ac:dyDescent="0.25">
      <c r="A53" s="1">
        <v>2400264000</v>
      </c>
      <c r="B53" s="3">
        <v>-0.24354129999999999</v>
      </c>
      <c r="C53" s="1"/>
      <c r="D53" s="1"/>
      <c r="E53" s="1"/>
      <c r="F53" s="1"/>
      <c r="G53" s="1"/>
      <c r="H53" s="1"/>
      <c r="I53" s="1"/>
    </row>
    <row r="54" spans="1:9" x14ac:dyDescent="0.25">
      <c r="A54" s="1">
        <v>2450263000</v>
      </c>
      <c r="B54" s="3">
        <v>-0.2464876</v>
      </c>
      <c r="C54" s="1"/>
      <c r="D54" s="1"/>
      <c r="E54" s="1"/>
      <c r="F54" s="1"/>
      <c r="G54" s="1"/>
      <c r="H54" s="1"/>
      <c r="I54" s="1"/>
    </row>
    <row r="55" spans="1:9" x14ac:dyDescent="0.25">
      <c r="A55" s="1">
        <v>2500262000</v>
      </c>
      <c r="B55" s="3">
        <v>-0.25044080000000002</v>
      </c>
      <c r="C55" s="1"/>
      <c r="D55" s="1"/>
      <c r="E55" s="1"/>
      <c r="F55" s="1"/>
      <c r="G55" s="1"/>
      <c r="H55" s="1"/>
      <c r="I55" s="1"/>
    </row>
    <row r="56" spans="1:9" x14ac:dyDescent="0.25">
      <c r="A56" s="1">
        <v>2550262000</v>
      </c>
      <c r="B56" s="3">
        <v>-0.25277579999999999</v>
      </c>
      <c r="C56" s="1"/>
      <c r="D56" s="1"/>
      <c r="E56" s="1"/>
      <c r="F56" s="1"/>
      <c r="G56" s="1"/>
      <c r="H56" s="1"/>
      <c r="I56" s="1"/>
    </row>
    <row r="57" spans="1:9" x14ac:dyDescent="0.25">
      <c r="A57" s="1">
        <v>2600261000</v>
      </c>
      <c r="B57" s="3">
        <v>-0.25332739999999998</v>
      </c>
      <c r="C57" s="1"/>
      <c r="D57" s="1"/>
      <c r="E57" s="1"/>
      <c r="F57" s="1"/>
      <c r="G57" s="1"/>
      <c r="H57" s="1"/>
      <c r="I57" s="1"/>
    </row>
    <row r="58" spans="1:9" x14ac:dyDescent="0.25">
      <c r="A58" s="1">
        <v>2650260000</v>
      </c>
      <c r="B58" s="3">
        <v>-0.2582064</v>
      </c>
      <c r="C58" s="1"/>
      <c r="D58" s="1"/>
      <c r="E58" s="1"/>
      <c r="F58" s="1"/>
      <c r="G58" s="1"/>
      <c r="H58" s="1"/>
      <c r="I58" s="1"/>
    </row>
    <row r="59" spans="1:9" x14ac:dyDescent="0.25">
      <c r="A59" s="1">
        <v>2700260000</v>
      </c>
      <c r="B59" s="3">
        <v>-0.26252399999999998</v>
      </c>
      <c r="C59" s="1"/>
      <c r="D59" s="1"/>
      <c r="E59" s="1"/>
      <c r="F59" s="1"/>
      <c r="G59" s="1"/>
      <c r="H59" s="1"/>
      <c r="I59" s="1"/>
    </row>
    <row r="60" spans="1:9" x14ac:dyDescent="0.25">
      <c r="A60" s="1">
        <v>2750259000</v>
      </c>
      <c r="B60" s="3">
        <v>-0.26458209999999999</v>
      </c>
      <c r="C60" s="1"/>
      <c r="D60" s="1"/>
      <c r="E60" s="1"/>
      <c r="F60" s="1"/>
      <c r="G60" s="1"/>
      <c r="H60" s="1"/>
      <c r="I60" s="1"/>
    </row>
    <row r="61" spans="1:9" x14ac:dyDescent="0.25">
      <c r="A61" s="1">
        <v>2800258000</v>
      </c>
      <c r="B61" s="3">
        <v>-0.26755600000000002</v>
      </c>
      <c r="C61" s="1"/>
      <c r="D61" s="1"/>
      <c r="E61" s="1"/>
      <c r="F61" s="1"/>
      <c r="G61" s="1"/>
      <c r="H61" s="1"/>
      <c r="I61" s="1"/>
    </row>
    <row r="62" spans="1:9" x14ac:dyDescent="0.25">
      <c r="A62" s="1">
        <v>2850257000</v>
      </c>
      <c r="B62" s="3">
        <v>-0.2697638</v>
      </c>
      <c r="C62" s="1"/>
      <c r="D62" s="1"/>
      <c r="E62" s="1"/>
      <c r="F62" s="1"/>
      <c r="G62" s="1"/>
      <c r="H62" s="1"/>
      <c r="I62" s="1"/>
    </row>
    <row r="63" spans="1:9" x14ac:dyDescent="0.25">
      <c r="A63" s="1">
        <v>2900257000</v>
      </c>
      <c r="B63" s="3">
        <v>-0.27334239999999999</v>
      </c>
      <c r="C63" s="1"/>
      <c r="D63" s="1"/>
      <c r="E63" s="1"/>
      <c r="F63" s="1"/>
      <c r="G63" s="1"/>
      <c r="H63" s="1"/>
      <c r="I63" s="1"/>
    </row>
    <row r="64" spans="1:9" x14ac:dyDescent="0.25">
      <c r="A64" s="1">
        <v>2950256000</v>
      </c>
      <c r="B64" s="3">
        <v>-0.27577740000000001</v>
      </c>
      <c r="C64" s="1"/>
      <c r="D64" s="1"/>
      <c r="E64" s="1"/>
      <c r="F64" s="1"/>
      <c r="G64" s="1"/>
      <c r="H64" s="1"/>
      <c r="I64" s="1"/>
    </row>
    <row r="65" spans="1:9" x14ac:dyDescent="0.25">
      <c r="A65" s="1">
        <v>3000255000</v>
      </c>
      <c r="B65" s="3">
        <v>-0.28012880000000001</v>
      </c>
      <c r="C65" s="1"/>
      <c r="D65" s="1"/>
      <c r="E65" s="1"/>
      <c r="F65" s="1"/>
      <c r="G65" s="1"/>
      <c r="H65" s="1"/>
      <c r="I65" s="1"/>
    </row>
    <row r="66" spans="1:9" x14ac:dyDescent="0.25">
      <c r="A66" s="1">
        <v>3050254000</v>
      </c>
      <c r="B66" s="3">
        <v>-0.2808967</v>
      </c>
      <c r="C66" s="1"/>
      <c r="D66" s="1"/>
      <c r="E66" s="1"/>
      <c r="F66" s="1"/>
      <c r="G66" s="1"/>
      <c r="H66" s="1"/>
      <c r="I66" s="1"/>
    </row>
    <row r="67" spans="1:9" x14ac:dyDescent="0.25">
      <c r="A67" s="1">
        <v>3100253000</v>
      </c>
      <c r="B67" s="3">
        <v>-0.2875221</v>
      </c>
      <c r="C67" s="1"/>
      <c r="D67" s="1"/>
      <c r="E67" s="1"/>
      <c r="F67" s="1"/>
      <c r="G67" s="1"/>
      <c r="H67" s="1"/>
      <c r="I67" s="1"/>
    </row>
    <row r="68" spans="1:9" x14ac:dyDescent="0.25">
      <c r="A68" s="1">
        <v>3150253000</v>
      </c>
      <c r="B68" s="3">
        <v>-0.2876688</v>
      </c>
      <c r="C68" s="1"/>
      <c r="D68" s="1"/>
      <c r="E68" s="1"/>
      <c r="F68" s="1"/>
      <c r="G68" s="1"/>
      <c r="H68" s="1"/>
      <c r="I68" s="1"/>
    </row>
    <row r="69" spans="1:9" x14ac:dyDescent="0.25">
      <c r="A69" s="1">
        <v>3200252000</v>
      </c>
      <c r="B69" s="3">
        <v>-0.29087649999999998</v>
      </c>
      <c r="C69" s="1"/>
      <c r="D69" s="1"/>
      <c r="E69" s="1"/>
      <c r="F69" s="1"/>
      <c r="G69" s="1"/>
      <c r="H69" s="1"/>
      <c r="I69" s="1"/>
    </row>
    <row r="70" spans="1:9" x14ac:dyDescent="0.25">
      <c r="A70" s="1">
        <v>3250251000</v>
      </c>
      <c r="B70" s="3">
        <v>-0.28996690000000003</v>
      </c>
      <c r="C70" s="1"/>
      <c r="D70" s="1"/>
      <c r="E70" s="1"/>
      <c r="F70" s="1"/>
      <c r="G70" s="1"/>
      <c r="H70" s="1"/>
      <c r="I70" s="1"/>
    </row>
    <row r="71" spans="1:9" x14ac:dyDescent="0.25">
      <c r="A71" s="1">
        <v>3300251000</v>
      </c>
      <c r="B71" s="3">
        <v>-0.29625050000000003</v>
      </c>
      <c r="C71" s="1"/>
      <c r="D71" s="1"/>
      <c r="E71" s="1"/>
      <c r="F71" s="1"/>
      <c r="G71" s="1"/>
      <c r="H71" s="1"/>
      <c r="I71" s="1"/>
    </row>
    <row r="72" spans="1:9" x14ac:dyDescent="0.25">
      <c r="A72" s="1">
        <v>3350250000</v>
      </c>
      <c r="B72" s="3">
        <v>-0.29873420000000001</v>
      </c>
      <c r="C72" s="1"/>
      <c r="D72" s="1"/>
      <c r="E72" s="1"/>
      <c r="F72" s="1"/>
      <c r="G72" s="1"/>
      <c r="H72" s="1"/>
      <c r="I72" s="1"/>
    </row>
    <row r="73" spans="1:9" x14ac:dyDescent="0.25">
      <c r="A73" s="1">
        <v>3400249000</v>
      </c>
      <c r="B73" s="3">
        <v>-0.30404819999999999</v>
      </c>
      <c r="C73" s="1"/>
      <c r="D73" s="1"/>
      <c r="E73" s="1"/>
      <c r="F73" s="1"/>
      <c r="G73" s="1"/>
      <c r="H73" s="1"/>
      <c r="I73" s="1"/>
    </row>
    <row r="74" spans="1:9" x14ac:dyDescent="0.25">
      <c r="A74" s="1">
        <v>3450248000</v>
      </c>
      <c r="B74" s="3">
        <v>-0.30624400000000002</v>
      </c>
      <c r="C74" s="1"/>
      <c r="D74" s="1"/>
      <c r="E74" s="1"/>
      <c r="F74" s="1"/>
      <c r="G74" s="1"/>
      <c r="H74" s="1"/>
      <c r="I74" s="1"/>
    </row>
    <row r="75" spans="1:9" x14ac:dyDescent="0.25">
      <c r="A75" s="1">
        <v>3500248000</v>
      </c>
      <c r="B75" s="3">
        <v>-0.30732490000000001</v>
      </c>
      <c r="C75" s="1"/>
      <c r="D75" s="1"/>
      <c r="E75" s="1"/>
      <c r="F75" s="1"/>
      <c r="G75" s="1"/>
      <c r="H75" s="1"/>
      <c r="I75" s="1"/>
    </row>
    <row r="76" spans="1:9" x14ac:dyDescent="0.25">
      <c r="A76" s="1">
        <v>3550247000</v>
      </c>
      <c r="B76" s="3">
        <v>-0.3116563</v>
      </c>
      <c r="C76" s="1"/>
      <c r="D76" s="1"/>
      <c r="E76" s="1"/>
      <c r="F76" s="1"/>
      <c r="G76" s="1"/>
      <c r="H76" s="1"/>
      <c r="I76" s="1"/>
    </row>
    <row r="77" spans="1:9" x14ac:dyDescent="0.25">
      <c r="A77" s="1">
        <v>3600246000</v>
      </c>
      <c r="B77" s="3">
        <v>-0.31430239999999998</v>
      </c>
      <c r="C77" s="1"/>
      <c r="D77" s="1"/>
      <c r="E77" s="1"/>
      <c r="F77" s="1"/>
      <c r="G77" s="1"/>
      <c r="H77" s="1"/>
      <c r="I77" s="1"/>
    </row>
    <row r="78" spans="1:9" x14ac:dyDescent="0.25">
      <c r="A78" s="1">
        <v>3650245000</v>
      </c>
      <c r="B78" s="3">
        <v>-0.31900299999999998</v>
      </c>
      <c r="C78" s="1"/>
      <c r="D78" s="1"/>
      <c r="E78" s="1"/>
      <c r="F78" s="1"/>
      <c r="G78" s="1"/>
      <c r="H78" s="1"/>
      <c r="I78" s="1"/>
    </row>
    <row r="79" spans="1:9" x14ac:dyDescent="0.25">
      <c r="A79" s="1">
        <v>3700244000</v>
      </c>
      <c r="B79" s="3">
        <v>-0.32461210000000001</v>
      </c>
      <c r="C79" s="1"/>
      <c r="D79" s="1"/>
      <c r="E79" s="1"/>
      <c r="F79" s="1"/>
      <c r="G79" s="1"/>
      <c r="H79" s="1"/>
      <c r="I79" s="1"/>
    </row>
    <row r="80" spans="1:9" x14ac:dyDescent="0.25">
      <c r="A80" s="1">
        <v>3750244000</v>
      </c>
      <c r="B80" s="3">
        <v>-0.32564929999999997</v>
      </c>
      <c r="C80" s="1"/>
      <c r="D80" s="1"/>
      <c r="E80" s="1"/>
      <c r="F80" s="1"/>
      <c r="G80" s="1"/>
      <c r="H80" s="1"/>
      <c r="I80" s="1"/>
    </row>
    <row r="81" spans="1:9" x14ac:dyDescent="0.25">
      <c r="A81" s="1">
        <v>3800243000</v>
      </c>
      <c r="B81" s="3">
        <v>-0.33122800000000002</v>
      </c>
      <c r="C81" s="1"/>
      <c r="D81" s="1"/>
      <c r="E81" s="1"/>
      <c r="F81" s="1"/>
      <c r="G81" s="1"/>
      <c r="H81" s="1"/>
      <c r="I81" s="1"/>
    </row>
    <row r="82" spans="1:9" x14ac:dyDescent="0.25">
      <c r="A82" s="1">
        <v>3850242000</v>
      </c>
      <c r="B82" s="3">
        <v>-0.33342149999999998</v>
      </c>
      <c r="C82" s="1"/>
      <c r="D82" s="1"/>
      <c r="E82" s="1"/>
      <c r="F82" s="1"/>
      <c r="G82" s="1"/>
      <c r="H82" s="1"/>
      <c r="I82" s="1"/>
    </row>
    <row r="83" spans="1:9" x14ac:dyDescent="0.25">
      <c r="A83" s="1">
        <v>3900241000</v>
      </c>
      <c r="B83" s="3">
        <v>-0.33451649999999999</v>
      </c>
      <c r="C83" s="1"/>
      <c r="D83" s="1"/>
      <c r="E83" s="1"/>
      <c r="F83" s="1"/>
      <c r="G83" s="1"/>
      <c r="H83" s="1"/>
      <c r="I83" s="1"/>
    </row>
    <row r="84" spans="1:9" x14ac:dyDescent="0.25">
      <c r="A84" s="1">
        <v>3950241000</v>
      </c>
      <c r="B84" s="3">
        <v>-0.34337279999999998</v>
      </c>
      <c r="C84" s="1"/>
      <c r="D84" s="1"/>
      <c r="E84" s="1"/>
      <c r="F84" s="1"/>
      <c r="G84" s="1"/>
      <c r="H84" s="1"/>
      <c r="I84" s="1"/>
    </row>
    <row r="85" spans="1:9" x14ac:dyDescent="0.25">
      <c r="A85" s="1">
        <v>4000240000</v>
      </c>
      <c r="B85" s="3">
        <v>-0.34042869999999997</v>
      </c>
      <c r="C85" s="1"/>
      <c r="D85" s="1"/>
      <c r="E85" s="1"/>
      <c r="F85" s="1"/>
      <c r="G85" s="1"/>
      <c r="H85" s="1"/>
      <c r="I85" s="1"/>
    </row>
    <row r="86" spans="1:9" x14ac:dyDescent="0.25">
      <c r="A86" s="1">
        <v>4050239000</v>
      </c>
      <c r="B86" s="3">
        <v>-0.3462633</v>
      </c>
      <c r="C86" s="1"/>
      <c r="D86" s="1"/>
      <c r="E86" s="1"/>
      <c r="F86" s="1"/>
      <c r="G86" s="1"/>
      <c r="H86" s="1"/>
      <c r="I86" s="1"/>
    </row>
    <row r="87" spans="1:9" x14ac:dyDescent="0.25">
      <c r="A87" s="1">
        <v>4100239000</v>
      </c>
      <c r="B87" s="3">
        <v>-0.34764499999999998</v>
      </c>
      <c r="C87" s="1"/>
      <c r="D87" s="1"/>
      <c r="E87" s="1"/>
      <c r="F87" s="1"/>
      <c r="G87" s="1"/>
      <c r="H87" s="1"/>
      <c r="I87" s="1"/>
    </row>
    <row r="88" spans="1:9" x14ac:dyDescent="0.25">
      <c r="A88" s="1">
        <v>4150238000</v>
      </c>
      <c r="B88" s="3">
        <v>-0.351271</v>
      </c>
      <c r="C88" s="1"/>
      <c r="D88" s="1"/>
      <c r="E88" s="1"/>
      <c r="F88" s="1"/>
      <c r="G88" s="1"/>
      <c r="H88" s="1"/>
      <c r="I88" s="1"/>
    </row>
    <row r="89" spans="1:9" x14ac:dyDescent="0.25">
      <c r="A89" s="1">
        <v>4200237000</v>
      </c>
      <c r="B89" s="3">
        <v>-0.35218159999999998</v>
      </c>
      <c r="C89" s="1"/>
      <c r="D89" s="1"/>
      <c r="E89" s="1"/>
      <c r="F89" s="1"/>
      <c r="G89" s="1"/>
      <c r="H89" s="1"/>
      <c r="I89" s="1"/>
    </row>
    <row r="90" spans="1:9" x14ac:dyDescent="0.25">
      <c r="A90" s="1">
        <v>4250236000</v>
      </c>
      <c r="B90" s="3">
        <v>-0.35909340000000001</v>
      </c>
      <c r="C90" s="1"/>
      <c r="D90" s="1"/>
      <c r="E90" s="1"/>
      <c r="F90" s="1"/>
      <c r="G90" s="1"/>
      <c r="H90" s="1"/>
      <c r="I90" s="1"/>
    </row>
    <row r="91" spans="1:9" x14ac:dyDescent="0.25">
      <c r="A91" s="1">
        <v>4300235000</v>
      </c>
      <c r="B91" s="3">
        <v>-0.35724070000000002</v>
      </c>
      <c r="C91" s="1"/>
      <c r="D91" s="1"/>
      <c r="E91" s="1"/>
      <c r="F91" s="1"/>
      <c r="G91" s="1"/>
      <c r="H91" s="1"/>
      <c r="I91" s="1"/>
    </row>
    <row r="92" spans="1:9" x14ac:dyDescent="0.25">
      <c r="A92" s="1">
        <v>4350235000</v>
      </c>
      <c r="B92" s="3">
        <v>-0.36702560000000001</v>
      </c>
      <c r="C92" s="1"/>
      <c r="D92" s="1"/>
      <c r="E92" s="1"/>
      <c r="F92" s="1"/>
      <c r="G92" s="1"/>
      <c r="H92" s="1"/>
      <c r="I92" s="1"/>
    </row>
    <row r="93" spans="1:9" x14ac:dyDescent="0.25">
      <c r="A93" s="1">
        <v>4400234000</v>
      </c>
      <c r="B93" s="3">
        <v>-0.36644009999999999</v>
      </c>
      <c r="C93" s="1"/>
      <c r="D93" s="1"/>
      <c r="E93" s="1"/>
      <c r="F93" s="1"/>
      <c r="G93" s="1"/>
      <c r="H93" s="1"/>
      <c r="I93" s="1"/>
    </row>
    <row r="94" spans="1:9" x14ac:dyDescent="0.25">
      <c r="A94" s="1">
        <v>4450233000</v>
      </c>
      <c r="B94" s="3">
        <v>-0.36965759999999998</v>
      </c>
      <c r="C94" s="1"/>
      <c r="D94" s="1"/>
      <c r="E94" s="1"/>
      <c r="F94" s="1"/>
      <c r="G94" s="1"/>
      <c r="H94" s="1"/>
      <c r="I94" s="1"/>
    </row>
    <row r="95" spans="1:9" x14ac:dyDescent="0.25">
      <c r="A95" s="1">
        <v>4500233000</v>
      </c>
      <c r="B95" s="3">
        <v>-0.37403819999999999</v>
      </c>
      <c r="C95" s="1"/>
      <c r="D95" s="1"/>
      <c r="E95" s="1"/>
      <c r="F95" s="1"/>
      <c r="G95" s="1"/>
      <c r="H95" s="1"/>
      <c r="I95" s="1"/>
    </row>
    <row r="96" spans="1:9" x14ac:dyDescent="0.25">
      <c r="A96" s="1">
        <v>4550232000</v>
      </c>
      <c r="B96" s="3">
        <v>-0.37515379999999998</v>
      </c>
      <c r="C96" s="1"/>
      <c r="D96" s="1"/>
      <c r="E96" s="1"/>
      <c r="F96" s="1"/>
      <c r="G96" s="1"/>
      <c r="H96" s="1"/>
      <c r="I96" s="1"/>
    </row>
    <row r="97" spans="1:9" x14ac:dyDescent="0.25">
      <c r="A97" s="1">
        <v>4600231000</v>
      </c>
      <c r="B97" s="3">
        <v>-0.37766450000000001</v>
      </c>
      <c r="C97" s="1"/>
      <c r="D97" s="1"/>
      <c r="E97" s="1"/>
      <c r="F97" s="1"/>
      <c r="G97" s="1"/>
      <c r="H97" s="1"/>
      <c r="I97" s="1"/>
    </row>
    <row r="98" spans="1:9" x14ac:dyDescent="0.25">
      <c r="A98" s="1">
        <v>4650230000</v>
      </c>
      <c r="B98" s="3">
        <v>-0.38314209999999999</v>
      </c>
      <c r="C98" s="1"/>
      <c r="D98" s="1"/>
      <c r="E98" s="1"/>
      <c r="F98" s="1"/>
      <c r="G98" s="1"/>
      <c r="H98" s="1"/>
      <c r="I98" s="1"/>
    </row>
    <row r="99" spans="1:9" x14ac:dyDescent="0.25">
      <c r="A99" s="1">
        <v>4700230000</v>
      </c>
      <c r="B99" s="3">
        <v>-0.3874454</v>
      </c>
      <c r="C99" s="1"/>
      <c r="D99" s="1"/>
      <c r="E99" s="1"/>
      <c r="F99" s="1"/>
      <c r="G99" s="1"/>
      <c r="H99" s="1"/>
      <c r="I99" s="1"/>
    </row>
    <row r="100" spans="1:9" x14ac:dyDescent="0.25">
      <c r="A100" s="1">
        <v>4750229000</v>
      </c>
      <c r="B100" s="3">
        <v>-0.3876116</v>
      </c>
      <c r="C100" s="1"/>
      <c r="D100" s="1"/>
      <c r="E100" s="1"/>
      <c r="F100" s="1"/>
      <c r="G100" s="1"/>
      <c r="H100" s="1"/>
      <c r="I100" s="1"/>
    </row>
    <row r="101" spans="1:9" x14ac:dyDescent="0.25">
      <c r="A101" s="1">
        <v>4800228000</v>
      </c>
      <c r="B101" s="3">
        <v>-0.39329029999999998</v>
      </c>
      <c r="C101" s="1"/>
      <c r="D101" s="1"/>
      <c r="E101" s="1"/>
      <c r="F101" s="1"/>
      <c r="G101" s="1"/>
      <c r="H101" s="1"/>
      <c r="I101" s="1"/>
    </row>
    <row r="102" spans="1:9" x14ac:dyDescent="0.25">
      <c r="A102" s="1">
        <v>4850227000</v>
      </c>
      <c r="B102" s="3">
        <v>-0.39702090000000001</v>
      </c>
      <c r="C102" s="1"/>
      <c r="D102" s="1"/>
      <c r="E102" s="1"/>
      <c r="F102" s="1"/>
      <c r="G102" s="1"/>
      <c r="H102" s="1"/>
      <c r="I102" s="1"/>
    </row>
    <row r="103" spans="1:9" x14ac:dyDescent="0.25">
      <c r="A103" s="1">
        <v>4900227000</v>
      </c>
      <c r="B103" s="3">
        <v>-0.4004836</v>
      </c>
      <c r="C103" s="1"/>
      <c r="D103" s="1"/>
      <c r="E103" s="1"/>
      <c r="F103" s="1"/>
      <c r="G103" s="1"/>
      <c r="H103" s="1"/>
      <c r="I103" s="1"/>
    </row>
    <row r="104" spans="1:9" x14ac:dyDescent="0.25">
      <c r="A104" s="1">
        <v>4950226000</v>
      </c>
      <c r="B104" s="3">
        <v>-0.4040456</v>
      </c>
      <c r="C104" s="1"/>
      <c r="D104" s="1"/>
      <c r="E104" s="1"/>
      <c r="F104" s="1"/>
      <c r="G104" s="1"/>
      <c r="H104" s="1"/>
      <c r="I104" s="1"/>
    </row>
    <row r="105" spans="1:9" x14ac:dyDescent="0.25">
      <c r="A105" s="1">
        <v>5000225000</v>
      </c>
      <c r="B105" s="3">
        <v>-0.40647850000000002</v>
      </c>
      <c r="C105" s="1"/>
      <c r="D105" s="1"/>
      <c r="E105" s="1"/>
      <c r="F105" s="1"/>
      <c r="G105" s="1"/>
      <c r="H105" s="1"/>
      <c r="I105" s="1"/>
    </row>
    <row r="106" spans="1:9" x14ac:dyDescent="0.25">
      <c r="A106" s="1">
        <v>5050224000</v>
      </c>
      <c r="B106" s="3">
        <v>-0.40308240000000001</v>
      </c>
      <c r="C106" s="1"/>
      <c r="D106" s="1"/>
      <c r="E106" s="1"/>
      <c r="F106" s="1"/>
      <c r="G106" s="1"/>
      <c r="H106" s="1"/>
      <c r="I106" s="1"/>
    </row>
    <row r="107" spans="1:9" x14ac:dyDescent="0.25">
      <c r="A107" s="1">
        <v>5100223000</v>
      </c>
      <c r="B107" s="3">
        <v>-0.41341329999999998</v>
      </c>
      <c r="C107" s="1"/>
      <c r="D107" s="1"/>
      <c r="E107" s="1"/>
      <c r="F107" s="1"/>
      <c r="G107" s="1"/>
      <c r="H107" s="1"/>
      <c r="I107" s="1"/>
    </row>
    <row r="108" spans="1:9" x14ac:dyDescent="0.25">
      <c r="A108" s="1">
        <v>5150223000</v>
      </c>
      <c r="B108" s="3">
        <v>-0.41043570000000001</v>
      </c>
      <c r="C108" s="1"/>
      <c r="D108" s="1"/>
      <c r="E108" s="1"/>
      <c r="F108" s="1"/>
      <c r="G108" s="1"/>
      <c r="H108" s="1"/>
      <c r="I108" s="1"/>
    </row>
    <row r="109" spans="1:9" x14ac:dyDescent="0.25">
      <c r="A109" s="1">
        <v>5200222000</v>
      </c>
      <c r="B109" s="3">
        <v>-0.41494500000000001</v>
      </c>
      <c r="C109" s="1"/>
      <c r="D109" s="1"/>
      <c r="E109" s="1"/>
      <c r="F109" s="1"/>
      <c r="G109" s="1"/>
      <c r="H109" s="1"/>
      <c r="I109" s="1"/>
    </row>
    <row r="110" spans="1:9" x14ac:dyDescent="0.25">
      <c r="A110" s="1">
        <v>5250221000</v>
      </c>
      <c r="B110" s="3">
        <v>-0.41792319999999999</v>
      </c>
      <c r="C110" s="1"/>
      <c r="D110" s="1"/>
      <c r="E110" s="1"/>
      <c r="F110" s="1"/>
      <c r="G110" s="1"/>
      <c r="H110" s="1"/>
      <c r="I110" s="1"/>
    </row>
    <row r="111" spans="1:9" x14ac:dyDescent="0.25">
      <c r="A111" s="1">
        <v>5300220000</v>
      </c>
      <c r="B111" s="3">
        <v>-0.4180432</v>
      </c>
      <c r="C111" s="1"/>
      <c r="D111" s="1"/>
      <c r="E111" s="1"/>
      <c r="F111" s="1"/>
      <c r="G111" s="1"/>
      <c r="H111" s="1"/>
      <c r="I111" s="1"/>
    </row>
    <row r="112" spans="1:9" x14ac:dyDescent="0.25">
      <c r="A112" s="1">
        <v>5350220000</v>
      </c>
      <c r="B112" s="3">
        <v>-0.42136200000000001</v>
      </c>
      <c r="C112" s="1"/>
      <c r="D112" s="1"/>
      <c r="E112" s="1"/>
      <c r="F112" s="1"/>
      <c r="G112" s="1"/>
      <c r="H112" s="1"/>
      <c r="I112" s="1"/>
    </row>
    <row r="113" spans="1:9" x14ac:dyDescent="0.25">
      <c r="A113" s="1">
        <v>5400219000</v>
      </c>
      <c r="B113" s="3">
        <v>-0.4241104</v>
      </c>
      <c r="C113" s="1"/>
      <c r="D113" s="1"/>
      <c r="E113" s="1"/>
      <c r="F113" s="1"/>
      <c r="G113" s="1"/>
      <c r="H113" s="1"/>
      <c r="I113" s="1"/>
    </row>
    <row r="114" spans="1:9" x14ac:dyDescent="0.25">
      <c r="A114" s="1">
        <v>5450218000</v>
      </c>
      <c r="B114" s="3">
        <v>-0.42226200000000003</v>
      </c>
      <c r="C114" s="1"/>
      <c r="D114" s="1"/>
      <c r="E114" s="1"/>
      <c r="F114" s="1"/>
      <c r="G114" s="1"/>
      <c r="H114" s="1"/>
      <c r="I114" s="1"/>
    </row>
    <row r="115" spans="1:9" x14ac:dyDescent="0.25">
      <c r="A115" s="1">
        <v>5500217000</v>
      </c>
      <c r="B115" s="3">
        <v>-0.43035980000000001</v>
      </c>
      <c r="C115" s="1"/>
      <c r="D115" s="1"/>
      <c r="E115" s="1"/>
      <c r="F115" s="1"/>
      <c r="G115" s="1"/>
      <c r="H115" s="1"/>
      <c r="I115" s="1"/>
    </row>
    <row r="116" spans="1:9" x14ac:dyDescent="0.25">
      <c r="A116" s="1">
        <v>5550217000</v>
      </c>
      <c r="B116" s="3">
        <v>-0.42592059999999998</v>
      </c>
      <c r="C116" s="1"/>
      <c r="D116" s="1"/>
      <c r="E116" s="1"/>
      <c r="F116" s="1"/>
      <c r="G116" s="1"/>
      <c r="H116" s="1"/>
      <c r="I116" s="1"/>
    </row>
    <row r="117" spans="1:9" x14ac:dyDescent="0.25">
      <c r="A117" s="1">
        <v>5600216000</v>
      </c>
      <c r="B117" s="3">
        <v>-0.4299057</v>
      </c>
      <c r="C117" s="1"/>
      <c r="D117" s="1"/>
      <c r="E117" s="1"/>
      <c r="F117" s="1"/>
      <c r="G117" s="1"/>
      <c r="H117" s="1"/>
      <c r="I117" s="1"/>
    </row>
    <row r="118" spans="1:9" x14ac:dyDescent="0.25">
      <c r="A118" s="1">
        <v>5650215000</v>
      </c>
      <c r="B118" s="3">
        <v>-0.4332703</v>
      </c>
      <c r="C118" s="1"/>
      <c r="D118" s="1"/>
      <c r="E118" s="1"/>
      <c r="F118" s="1"/>
      <c r="G118" s="1"/>
      <c r="H118" s="1"/>
      <c r="I118" s="1"/>
    </row>
    <row r="119" spans="1:9" x14ac:dyDescent="0.25">
      <c r="A119" s="1">
        <v>5700214000</v>
      </c>
      <c r="B119" s="3">
        <v>-0.43096459999999998</v>
      </c>
      <c r="C119" s="1"/>
      <c r="D119" s="1"/>
      <c r="E119" s="1"/>
      <c r="F119" s="1"/>
      <c r="G119" s="1"/>
      <c r="H119" s="1"/>
      <c r="I119" s="1"/>
    </row>
    <row r="120" spans="1:9" x14ac:dyDescent="0.25">
      <c r="A120" s="1">
        <v>5750214000</v>
      </c>
      <c r="B120" s="3">
        <v>-0.43508980000000003</v>
      </c>
      <c r="C120" s="1"/>
      <c r="D120" s="1"/>
      <c r="E120" s="1"/>
      <c r="F120" s="1"/>
      <c r="G120" s="1"/>
      <c r="H120" s="1"/>
      <c r="I120" s="1"/>
    </row>
    <row r="121" spans="1:9" x14ac:dyDescent="0.25">
      <c r="A121" s="1">
        <v>5800213000</v>
      </c>
      <c r="B121" s="3">
        <v>-0.43314999999999998</v>
      </c>
      <c r="C121" s="1"/>
      <c r="D121" s="1"/>
      <c r="E121" s="1"/>
      <c r="F121" s="1"/>
      <c r="G121" s="1"/>
      <c r="H121" s="1"/>
      <c r="I121" s="1"/>
    </row>
    <row r="122" spans="1:9" x14ac:dyDescent="0.25">
      <c r="A122" s="1">
        <v>5850212000</v>
      </c>
      <c r="B122" s="3">
        <v>-0.43654110000000002</v>
      </c>
      <c r="C122" s="1"/>
      <c r="D122" s="1"/>
      <c r="E122" s="1"/>
      <c r="F122" s="1"/>
      <c r="G122" s="1"/>
      <c r="H122" s="1"/>
      <c r="I122" s="1"/>
    </row>
    <row r="123" spans="1:9" x14ac:dyDescent="0.25">
      <c r="A123" s="1">
        <v>5900212000</v>
      </c>
      <c r="B123" s="3">
        <v>-0.4422007</v>
      </c>
      <c r="C123" s="1"/>
      <c r="D123" s="1"/>
      <c r="E123" s="1"/>
      <c r="F123" s="1"/>
      <c r="G123" s="1"/>
      <c r="H123" s="1"/>
      <c r="I123" s="1"/>
    </row>
    <row r="124" spans="1:9" x14ac:dyDescent="0.25">
      <c r="A124" s="1">
        <v>5950211000</v>
      </c>
      <c r="B124" s="3">
        <v>-0.43855860000000002</v>
      </c>
      <c r="C124" s="1"/>
      <c r="D124" s="1"/>
      <c r="E124" s="1"/>
      <c r="F124" s="1"/>
      <c r="G124" s="1"/>
      <c r="H124" s="1"/>
      <c r="I124" s="1"/>
    </row>
    <row r="125" spans="1:9" x14ac:dyDescent="0.25">
      <c r="A125" s="1">
        <v>6000210000</v>
      </c>
      <c r="B125" s="3">
        <v>-0.44018200000000002</v>
      </c>
      <c r="C125" s="1"/>
      <c r="D125" s="1"/>
      <c r="E125" s="1"/>
      <c r="F125" s="1"/>
      <c r="G125" s="1"/>
      <c r="H125" s="1"/>
      <c r="I125" s="1"/>
    </row>
    <row r="126" spans="1:9" x14ac:dyDescent="0.25">
      <c r="A126" s="1">
        <v>6050209000</v>
      </c>
      <c r="B126" s="3">
        <v>-0.4466289</v>
      </c>
      <c r="C126" s="1"/>
      <c r="D126" s="1"/>
      <c r="E126" s="1"/>
      <c r="F126" s="1"/>
      <c r="G126" s="1"/>
      <c r="H126" s="1"/>
      <c r="I126" s="1"/>
    </row>
    <row r="127" spans="1:9" x14ac:dyDescent="0.25">
      <c r="A127" s="1">
        <v>6100209000</v>
      </c>
      <c r="B127" s="3">
        <v>-0.43576310000000001</v>
      </c>
      <c r="C127" s="1"/>
      <c r="D127" s="1"/>
      <c r="E127" s="1"/>
      <c r="F127" s="1"/>
      <c r="G127" s="1"/>
      <c r="H127" s="1"/>
      <c r="I127" s="1"/>
    </row>
    <row r="128" spans="1:9" x14ac:dyDescent="0.25">
      <c r="A128" s="1">
        <v>6150208000</v>
      </c>
      <c r="B128" s="3">
        <v>-0.44951809999999998</v>
      </c>
      <c r="C128" s="1"/>
      <c r="D128" s="1"/>
      <c r="E128" s="1"/>
      <c r="F128" s="1"/>
      <c r="G128" s="1"/>
      <c r="H128" s="1"/>
      <c r="I128" s="1"/>
    </row>
    <row r="129" spans="1:9" x14ac:dyDescent="0.25">
      <c r="A129" s="1">
        <v>6200207000</v>
      </c>
      <c r="B129" s="3">
        <v>-0.43867869999999998</v>
      </c>
      <c r="C129" s="1"/>
      <c r="D129" s="1"/>
      <c r="E129" s="1"/>
      <c r="F129" s="1"/>
      <c r="G129" s="1"/>
      <c r="H129" s="1"/>
      <c r="I129" s="1"/>
    </row>
    <row r="130" spans="1:9" x14ac:dyDescent="0.25">
      <c r="A130" s="1">
        <v>6250206000</v>
      </c>
      <c r="B130" s="3">
        <v>-0.45092320000000002</v>
      </c>
      <c r="C130" s="1"/>
      <c r="D130" s="1"/>
      <c r="E130" s="1"/>
      <c r="F130" s="1"/>
      <c r="G130" s="1"/>
      <c r="H130" s="1"/>
      <c r="I130" s="1"/>
    </row>
    <row r="131" spans="1:9" x14ac:dyDescent="0.25">
      <c r="A131" s="1">
        <v>6300206000</v>
      </c>
      <c r="B131" s="3">
        <v>-0.44391649999999999</v>
      </c>
      <c r="C131" s="1"/>
      <c r="D131" s="1"/>
      <c r="E131" s="1"/>
      <c r="F131" s="1"/>
      <c r="G131" s="1"/>
      <c r="H131" s="1"/>
      <c r="I131" s="1"/>
    </row>
    <row r="132" spans="1:9" x14ac:dyDescent="0.25">
      <c r="A132" s="1">
        <v>6350205000</v>
      </c>
      <c r="B132" s="3">
        <v>-0.4490806</v>
      </c>
      <c r="C132" s="1"/>
      <c r="D132" s="1"/>
      <c r="E132" s="1"/>
      <c r="F132" s="1"/>
      <c r="G132" s="1"/>
      <c r="H132" s="1"/>
      <c r="I132" s="1"/>
    </row>
    <row r="133" spans="1:9" x14ac:dyDescent="0.25">
      <c r="A133" s="1">
        <v>6400204000</v>
      </c>
      <c r="B133" s="3">
        <v>-0.4499436</v>
      </c>
      <c r="C133" s="1"/>
      <c r="D133" s="1"/>
      <c r="E133" s="1"/>
      <c r="F133" s="1"/>
      <c r="G133" s="1"/>
      <c r="H133" s="1"/>
      <c r="I133" s="1"/>
    </row>
    <row r="134" spans="1:9" x14ac:dyDescent="0.25">
      <c r="A134" s="1">
        <v>6450203000</v>
      </c>
      <c r="B134" s="3">
        <v>-0.44665640000000001</v>
      </c>
      <c r="C134" s="1"/>
      <c r="D134" s="1"/>
      <c r="E134" s="1"/>
      <c r="F134" s="1"/>
      <c r="G134" s="1"/>
      <c r="H134" s="1"/>
      <c r="I134" s="1"/>
    </row>
    <row r="135" spans="1:9" x14ac:dyDescent="0.25">
      <c r="A135" s="1">
        <v>6500202000</v>
      </c>
      <c r="B135" s="3">
        <v>-0.4511018</v>
      </c>
      <c r="C135" s="1"/>
      <c r="D135" s="1"/>
      <c r="E135" s="1"/>
      <c r="F135" s="1"/>
      <c r="G135" s="1"/>
      <c r="H135" s="1"/>
      <c r="I135" s="1"/>
    </row>
    <row r="136" spans="1:9" x14ac:dyDescent="0.25">
      <c r="A136" s="1">
        <v>6550202000</v>
      </c>
      <c r="B136" s="3">
        <v>-0.45285629999999999</v>
      </c>
      <c r="C136" s="1"/>
      <c r="D136" s="1"/>
      <c r="E136" s="1"/>
      <c r="F136" s="1"/>
      <c r="G136" s="1"/>
      <c r="H136" s="1"/>
      <c r="I136" s="1"/>
    </row>
    <row r="137" spans="1:9" x14ac:dyDescent="0.25">
      <c r="A137" s="1">
        <v>6600201000</v>
      </c>
      <c r="B137" s="3">
        <v>-0.44876519999999998</v>
      </c>
      <c r="C137" s="1"/>
      <c r="D137" s="1"/>
      <c r="E137" s="1"/>
      <c r="F137" s="1"/>
      <c r="G137" s="1"/>
      <c r="H137" s="1"/>
      <c r="I137" s="1"/>
    </row>
    <row r="138" spans="1:9" x14ac:dyDescent="0.25">
      <c r="A138" s="1">
        <v>6650200000</v>
      </c>
      <c r="B138" s="3">
        <v>-0.45700449999999998</v>
      </c>
      <c r="C138" s="1"/>
      <c r="D138" s="1"/>
      <c r="E138" s="1"/>
      <c r="F138" s="1"/>
      <c r="G138" s="1"/>
      <c r="H138" s="1"/>
      <c r="I138" s="1"/>
    </row>
    <row r="139" spans="1:9" x14ac:dyDescent="0.25">
      <c r="A139" s="1">
        <v>6700199000</v>
      </c>
      <c r="B139" s="3">
        <v>-0.44697740000000002</v>
      </c>
      <c r="C139" s="1"/>
      <c r="D139" s="1"/>
      <c r="E139" s="1"/>
      <c r="F139" s="1"/>
      <c r="G139" s="1"/>
      <c r="H139" s="1"/>
      <c r="I139" s="1"/>
    </row>
    <row r="140" spans="1:9" x14ac:dyDescent="0.25">
      <c r="A140" s="1">
        <v>6750199000</v>
      </c>
      <c r="B140" s="3">
        <v>-0.45858710000000003</v>
      </c>
      <c r="C140" s="1"/>
      <c r="D140" s="1"/>
      <c r="E140" s="1"/>
      <c r="F140" s="1"/>
      <c r="G140" s="1"/>
      <c r="H140" s="1"/>
      <c r="I140" s="1"/>
    </row>
    <row r="141" spans="1:9" x14ac:dyDescent="0.25">
      <c r="A141" s="1">
        <v>6800198000</v>
      </c>
      <c r="B141" s="3">
        <v>-0.45489459999999998</v>
      </c>
      <c r="C141" s="1"/>
      <c r="D141" s="1"/>
      <c r="E141" s="1"/>
      <c r="F141" s="1"/>
      <c r="G141" s="1"/>
      <c r="H141" s="1"/>
      <c r="I141" s="1"/>
    </row>
    <row r="142" spans="1:9" x14ac:dyDescent="0.25">
      <c r="A142" s="1">
        <v>6850198000</v>
      </c>
      <c r="B142" s="3">
        <v>-0.4564146</v>
      </c>
      <c r="C142" s="1"/>
      <c r="D142" s="1"/>
      <c r="E142" s="1"/>
      <c r="F142" s="1"/>
      <c r="G142" s="1"/>
      <c r="H142" s="1"/>
      <c r="I142" s="1"/>
    </row>
    <row r="143" spans="1:9" x14ac:dyDescent="0.25">
      <c r="A143" s="1">
        <v>6900196000</v>
      </c>
      <c r="B143" s="3">
        <v>-0.45933200000000002</v>
      </c>
      <c r="C143" s="1"/>
      <c r="D143" s="1"/>
      <c r="E143" s="1"/>
      <c r="F143" s="1"/>
      <c r="G143" s="1"/>
      <c r="H143" s="1"/>
      <c r="I143" s="1"/>
    </row>
    <row r="144" spans="1:9" x14ac:dyDescent="0.25">
      <c r="A144" s="1">
        <v>6950196000</v>
      </c>
      <c r="B144" s="3">
        <v>-0.46123069999999999</v>
      </c>
      <c r="C144" s="1"/>
      <c r="D144" s="1"/>
      <c r="E144" s="1"/>
      <c r="F144" s="1"/>
      <c r="G144" s="1"/>
      <c r="H144" s="1"/>
      <c r="I144" s="1"/>
    </row>
    <row r="145" spans="1:9" x14ac:dyDescent="0.25">
      <c r="A145" s="1">
        <v>7000195000</v>
      </c>
      <c r="B145" s="3">
        <v>-0.4627193</v>
      </c>
      <c r="C145" s="1"/>
      <c r="D145" s="1"/>
      <c r="E145" s="1"/>
      <c r="F145" s="1"/>
      <c r="G145" s="1"/>
      <c r="H145" s="1"/>
      <c r="I145" s="1"/>
    </row>
    <row r="146" spans="1:9" x14ac:dyDescent="0.25">
      <c r="A146" s="1">
        <v>7050194000</v>
      </c>
      <c r="B146" s="3">
        <v>-0.46445589999999998</v>
      </c>
      <c r="C146" s="1"/>
      <c r="D146" s="1"/>
      <c r="E146" s="1"/>
      <c r="F146" s="1"/>
      <c r="G146" s="1"/>
      <c r="H146" s="1"/>
      <c r="I146" s="1"/>
    </row>
    <row r="147" spans="1:9" x14ac:dyDescent="0.25">
      <c r="A147" s="1">
        <v>7100193000</v>
      </c>
      <c r="B147" s="3">
        <v>-0.4663176</v>
      </c>
      <c r="C147" s="1"/>
      <c r="D147" s="1"/>
      <c r="E147" s="1"/>
      <c r="F147" s="1"/>
      <c r="G147" s="1"/>
      <c r="H147" s="1"/>
      <c r="I147" s="1"/>
    </row>
    <row r="148" spans="1:9" x14ac:dyDescent="0.25">
      <c r="A148" s="1">
        <v>7150193000</v>
      </c>
      <c r="B148" s="3">
        <v>-0.47093940000000001</v>
      </c>
      <c r="C148" s="1"/>
      <c r="D148" s="1"/>
      <c r="E148" s="1"/>
      <c r="F148" s="1"/>
      <c r="G148" s="1"/>
      <c r="H148" s="1"/>
      <c r="I148" s="1"/>
    </row>
    <row r="149" spans="1:9" x14ac:dyDescent="0.25">
      <c r="A149" s="1">
        <v>7200192000</v>
      </c>
      <c r="B149" s="3">
        <v>-0.47977629999999999</v>
      </c>
      <c r="C149" s="1"/>
      <c r="D149" s="1"/>
      <c r="E149" s="1"/>
      <c r="F149" s="1"/>
      <c r="G149" s="1"/>
      <c r="H149" s="1"/>
      <c r="I149" s="1"/>
    </row>
    <row r="150" spans="1:9" x14ac:dyDescent="0.25">
      <c r="A150" s="1">
        <v>7250191000</v>
      </c>
      <c r="B150" s="3">
        <v>-0.47102690000000003</v>
      </c>
      <c r="C150" s="1"/>
      <c r="D150" s="1"/>
      <c r="E150" s="1"/>
      <c r="F150" s="1"/>
      <c r="G150" s="1"/>
      <c r="H150" s="1"/>
      <c r="I150" s="1"/>
    </row>
    <row r="151" spans="1:9" x14ac:dyDescent="0.25">
      <c r="A151" s="1">
        <v>7300191000</v>
      </c>
      <c r="B151" s="3">
        <v>-0.4850469</v>
      </c>
      <c r="C151" s="1"/>
      <c r="D151" s="1"/>
      <c r="E151" s="1"/>
      <c r="F151" s="1"/>
      <c r="G151" s="1"/>
      <c r="H151" s="1"/>
      <c r="I151" s="1"/>
    </row>
    <row r="152" spans="1:9" x14ac:dyDescent="0.25">
      <c r="A152" s="1">
        <v>7350190000</v>
      </c>
      <c r="B152" s="3">
        <v>-0.47783680000000001</v>
      </c>
      <c r="C152" s="1"/>
      <c r="D152" s="1"/>
      <c r="E152" s="1"/>
      <c r="F152" s="1"/>
      <c r="G152" s="1"/>
      <c r="H152" s="1"/>
      <c r="I152" s="1"/>
    </row>
    <row r="153" spans="1:9" x14ac:dyDescent="0.25">
      <c r="A153" s="1">
        <v>7400189000</v>
      </c>
      <c r="B153" s="3">
        <v>-0.48500169999999998</v>
      </c>
      <c r="C153" s="1"/>
      <c r="D153" s="1"/>
      <c r="E153" s="1"/>
      <c r="F153" s="1"/>
      <c r="G153" s="1"/>
      <c r="H153" s="1"/>
      <c r="I153" s="1"/>
    </row>
    <row r="154" spans="1:9" x14ac:dyDescent="0.25">
      <c r="A154" s="1">
        <v>7450188000</v>
      </c>
      <c r="B154" s="3">
        <v>-0.4914557</v>
      </c>
      <c r="C154" s="1"/>
      <c r="D154" s="1"/>
      <c r="E154" s="1"/>
      <c r="F154" s="1"/>
      <c r="G154" s="1"/>
      <c r="H154" s="1"/>
      <c r="I154" s="1"/>
    </row>
    <row r="155" spans="1:9" x14ac:dyDescent="0.25">
      <c r="A155" s="1">
        <v>7500188000</v>
      </c>
      <c r="B155" s="3">
        <v>-0.48413489999999998</v>
      </c>
      <c r="C155" s="1"/>
      <c r="D155" s="1"/>
      <c r="E155" s="1"/>
      <c r="F155" s="1"/>
      <c r="G155" s="1"/>
      <c r="H155" s="1"/>
      <c r="I155" s="1"/>
    </row>
    <row r="156" spans="1:9" x14ac:dyDescent="0.25">
      <c r="A156" s="1">
        <v>7550186000</v>
      </c>
      <c r="B156" s="3">
        <v>-0.49683729999999998</v>
      </c>
      <c r="C156" s="1"/>
      <c r="D156" s="1"/>
      <c r="E156" s="1"/>
      <c r="F156" s="1"/>
      <c r="G156" s="1"/>
      <c r="H156" s="1"/>
      <c r="I156" s="1"/>
    </row>
    <row r="157" spans="1:9" x14ac:dyDescent="0.25">
      <c r="A157" s="1">
        <v>7600186000</v>
      </c>
      <c r="B157" s="3">
        <v>-0.49497829999999998</v>
      </c>
      <c r="C157" s="1"/>
      <c r="D157" s="1"/>
      <c r="E157" s="1"/>
      <c r="F157" s="1"/>
      <c r="G157" s="1"/>
      <c r="H157" s="1"/>
      <c r="I157" s="1"/>
    </row>
    <row r="158" spans="1:9" x14ac:dyDescent="0.25">
      <c r="A158" s="1">
        <v>7650185000</v>
      </c>
      <c r="B158" s="3">
        <v>-0.4960562</v>
      </c>
      <c r="C158" s="1"/>
      <c r="D158" s="1"/>
      <c r="E158" s="1"/>
      <c r="F158" s="1"/>
      <c r="G158" s="1"/>
      <c r="H158" s="1"/>
      <c r="I158" s="1"/>
    </row>
    <row r="159" spans="1:9" x14ac:dyDescent="0.25">
      <c r="A159" s="1">
        <v>7700185000</v>
      </c>
      <c r="B159" s="3">
        <v>-0.51009760000000004</v>
      </c>
      <c r="C159" s="1"/>
      <c r="D159" s="1"/>
      <c r="E159" s="1"/>
      <c r="F159" s="1"/>
      <c r="G159" s="1"/>
      <c r="H159" s="1"/>
      <c r="I159" s="1"/>
    </row>
    <row r="160" spans="1:9" x14ac:dyDescent="0.25">
      <c r="A160" s="1">
        <v>7750184000</v>
      </c>
      <c r="B160" s="3">
        <v>-0.50106390000000001</v>
      </c>
      <c r="C160" s="1"/>
      <c r="D160" s="1"/>
      <c r="E160" s="1"/>
      <c r="F160" s="1"/>
      <c r="G160" s="1"/>
      <c r="H160" s="1"/>
      <c r="I160" s="1"/>
    </row>
    <row r="161" spans="1:9" x14ac:dyDescent="0.25">
      <c r="A161" s="1">
        <v>7800183000</v>
      </c>
      <c r="B161" s="3">
        <v>-0.51723870000000005</v>
      </c>
      <c r="C161" s="1"/>
      <c r="D161" s="1"/>
      <c r="E161" s="1"/>
      <c r="F161" s="1"/>
      <c r="G161" s="1"/>
      <c r="H161" s="1"/>
      <c r="I161" s="1"/>
    </row>
    <row r="162" spans="1:9" x14ac:dyDescent="0.25">
      <c r="A162" s="1">
        <v>7850182000</v>
      </c>
      <c r="B162" s="3">
        <v>-0.51048360000000004</v>
      </c>
      <c r="C162" s="1"/>
      <c r="D162" s="1"/>
      <c r="E162" s="1"/>
      <c r="F162" s="1"/>
      <c r="G162" s="1"/>
      <c r="H162" s="1"/>
      <c r="I162" s="1"/>
    </row>
    <row r="163" spans="1:9" x14ac:dyDescent="0.25">
      <c r="A163" s="1">
        <v>7900182000</v>
      </c>
      <c r="B163" s="3">
        <v>-0.5200129</v>
      </c>
      <c r="C163" s="1"/>
      <c r="D163" s="1"/>
      <c r="E163" s="1"/>
      <c r="F163" s="1"/>
      <c r="G163" s="1"/>
      <c r="H163" s="1"/>
      <c r="I163" s="1"/>
    </row>
    <row r="164" spans="1:9" x14ac:dyDescent="0.25">
      <c r="A164" s="1">
        <v>7950181000</v>
      </c>
      <c r="B164" s="3">
        <v>-0.53039239999999999</v>
      </c>
      <c r="C164" s="1"/>
      <c r="D164" s="1"/>
      <c r="E164" s="1"/>
      <c r="F164" s="1"/>
      <c r="G164" s="1"/>
      <c r="H164" s="1"/>
      <c r="I164" s="1"/>
    </row>
    <row r="165" spans="1:9" x14ac:dyDescent="0.25">
      <c r="A165" s="1">
        <v>8000180000</v>
      </c>
      <c r="B165" s="3">
        <v>-0.52336970000000005</v>
      </c>
      <c r="C165" s="1"/>
      <c r="D165" s="1"/>
      <c r="E165" s="1"/>
      <c r="F165" s="1"/>
      <c r="G165" s="1"/>
      <c r="H165" s="1"/>
      <c r="I165" s="1"/>
    </row>
    <row r="166" spans="1:9" x14ac:dyDescent="0.25">
      <c r="A166" s="1">
        <v>8050179000</v>
      </c>
      <c r="B166" s="3">
        <v>-0.54324870000000003</v>
      </c>
      <c r="C166" s="1"/>
      <c r="D166" s="1"/>
      <c r="E166" s="1"/>
      <c r="F166" s="1"/>
      <c r="G166" s="1"/>
      <c r="H166" s="1"/>
      <c r="I166" s="1"/>
    </row>
    <row r="167" spans="1:9" x14ac:dyDescent="0.25">
      <c r="A167" s="1">
        <v>8100178000</v>
      </c>
      <c r="B167" s="3">
        <v>-0.53447029999999995</v>
      </c>
      <c r="C167" s="1"/>
      <c r="D167" s="1"/>
      <c r="E167" s="1"/>
      <c r="F167" s="1"/>
      <c r="G167" s="1"/>
      <c r="H167" s="1"/>
      <c r="I167" s="1"/>
    </row>
    <row r="168" spans="1:9" x14ac:dyDescent="0.25">
      <c r="A168" s="1">
        <v>8150178000</v>
      </c>
      <c r="B168" s="3">
        <v>-0.55009319999999995</v>
      </c>
      <c r="C168" s="1"/>
      <c r="D168" s="1"/>
      <c r="E168" s="1"/>
      <c r="F168" s="1"/>
      <c r="G168" s="1"/>
      <c r="H168" s="1"/>
      <c r="I168" s="1"/>
    </row>
    <row r="169" spans="1:9" x14ac:dyDescent="0.25">
      <c r="A169" s="1">
        <v>8200177000</v>
      </c>
      <c r="B169" s="3">
        <v>-0.55009839999999999</v>
      </c>
      <c r="C169" s="1"/>
      <c r="D169" s="1"/>
      <c r="E169" s="1"/>
      <c r="F169" s="1"/>
      <c r="G169" s="1"/>
      <c r="H169" s="1"/>
      <c r="I169" s="1"/>
    </row>
    <row r="170" spans="1:9" x14ac:dyDescent="0.25">
      <c r="A170" s="1">
        <v>8250176000</v>
      </c>
      <c r="B170" s="3">
        <v>-0.54919640000000003</v>
      </c>
      <c r="C170" s="1"/>
      <c r="D170" s="1"/>
      <c r="E170" s="1"/>
      <c r="F170" s="1"/>
      <c r="G170" s="1"/>
      <c r="H170" s="1"/>
      <c r="I170" s="1"/>
    </row>
    <row r="171" spans="1:9" x14ac:dyDescent="0.25">
      <c r="A171" s="1">
        <v>8300175000</v>
      </c>
      <c r="B171" s="3">
        <v>-0.57014010000000004</v>
      </c>
      <c r="C171" s="1"/>
      <c r="D171" s="1"/>
      <c r="E171" s="1"/>
      <c r="F171" s="1"/>
      <c r="G171" s="1"/>
      <c r="H171" s="1"/>
      <c r="I171" s="1"/>
    </row>
    <row r="172" spans="1:9" x14ac:dyDescent="0.25">
      <c r="A172" s="1">
        <v>8350175000</v>
      </c>
      <c r="B172" s="3">
        <v>-0.55727800000000005</v>
      </c>
      <c r="C172" s="1"/>
      <c r="D172" s="1"/>
      <c r="E172" s="1"/>
      <c r="F172" s="1"/>
      <c r="G172" s="1"/>
      <c r="H172" s="1"/>
      <c r="I172" s="1"/>
    </row>
    <row r="173" spans="1:9" x14ac:dyDescent="0.25">
      <c r="A173" s="1">
        <v>8400174000</v>
      </c>
      <c r="B173" s="3">
        <v>-0.57305269999999997</v>
      </c>
      <c r="C173" s="1"/>
      <c r="D173" s="1"/>
      <c r="E173" s="1"/>
      <c r="F173" s="1"/>
      <c r="G173" s="1"/>
      <c r="H173" s="1"/>
      <c r="I173" s="1"/>
    </row>
    <row r="174" spans="1:9" x14ac:dyDescent="0.25">
      <c r="A174" s="1">
        <v>8450173000</v>
      </c>
      <c r="B174" s="3">
        <v>-0.58395149999999996</v>
      </c>
      <c r="C174" s="1"/>
      <c r="D174" s="1"/>
      <c r="E174" s="1"/>
      <c r="F174" s="1"/>
      <c r="G174" s="1"/>
      <c r="H174" s="1"/>
      <c r="I174" s="1"/>
    </row>
    <row r="175" spans="1:9" x14ac:dyDescent="0.25">
      <c r="A175" s="1">
        <v>8500172000</v>
      </c>
      <c r="B175" s="3">
        <v>-0.57383329999999999</v>
      </c>
      <c r="C175" s="1"/>
      <c r="D175" s="1"/>
      <c r="E175" s="1"/>
      <c r="F175" s="1"/>
      <c r="G175" s="1"/>
      <c r="H175" s="1"/>
      <c r="I175" s="1"/>
    </row>
    <row r="176" spans="1:9" x14ac:dyDescent="0.25">
      <c r="A176" s="1">
        <v>8550172000</v>
      </c>
      <c r="B176" s="3">
        <v>-0.5990896</v>
      </c>
      <c r="C176" s="1"/>
      <c r="D176" s="1"/>
      <c r="E176" s="1"/>
      <c r="F176" s="1"/>
      <c r="G176" s="1"/>
      <c r="H176" s="1"/>
      <c r="I176" s="1"/>
    </row>
    <row r="177" spans="1:9" x14ac:dyDescent="0.25">
      <c r="A177" s="1">
        <v>8600170000</v>
      </c>
      <c r="B177" s="3">
        <v>-0.58772489999999999</v>
      </c>
      <c r="C177" s="1"/>
      <c r="D177" s="1"/>
      <c r="E177" s="1"/>
      <c r="F177" s="1"/>
      <c r="G177" s="1"/>
      <c r="H177" s="1"/>
      <c r="I177" s="1"/>
    </row>
    <row r="178" spans="1:9" x14ac:dyDescent="0.25">
      <c r="A178" s="1">
        <v>8650170000</v>
      </c>
      <c r="B178" s="3">
        <v>-0.60250669999999995</v>
      </c>
      <c r="C178" s="1"/>
      <c r="D178" s="1"/>
      <c r="E178" s="1"/>
      <c r="F178" s="1"/>
      <c r="G178" s="1"/>
      <c r="H178" s="1"/>
      <c r="I178" s="1"/>
    </row>
    <row r="179" spans="1:9" x14ac:dyDescent="0.25">
      <c r="A179" s="1">
        <v>8700169000</v>
      </c>
      <c r="B179" s="3">
        <v>-0.6078886</v>
      </c>
      <c r="C179" s="1"/>
      <c r="D179" s="1"/>
      <c r="E179" s="1"/>
      <c r="F179" s="1"/>
      <c r="G179" s="1"/>
      <c r="H179" s="1"/>
      <c r="I179" s="1"/>
    </row>
    <row r="180" spans="1:9" x14ac:dyDescent="0.25">
      <c r="A180" s="1">
        <v>8750169000</v>
      </c>
      <c r="B180" s="3">
        <v>-0.60430399999999995</v>
      </c>
      <c r="C180" s="1"/>
      <c r="D180" s="1"/>
      <c r="E180" s="1"/>
      <c r="F180" s="1"/>
      <c r="G180" s="1"/>
      <c r="H180" s="1"/>
      <c r="I180" s="1"/>
    </row>
    <row r="181" spans="1:9" x14ac:dyDescent="0.25">
      <c r="A181" s="1">
        <v>8800168000</v>
      </c>
      <c r="B181" s="3">
        <v>-0.62288370000000004</v>
      </c>
      <c r="C181" s="1"/>
      <c r="D181" s="1"/>
      <c r="E181" s="1"/>
      <c r="F181" s="1"/>
      <c r="G181" s="1"/>
      <c r="H181" s="1"/>
      <c r="I181" s="1"/>
    </row>
    <row r="182" spans="1:9" x14ac:dyDescent="0.25">
      <c r="A182" s="1">
        <v>8850167000</v>
      </c>
      <c r="B182" s="3">
        <v>-0.61511269999999996</v>
      </c>
      <c r="C182" s="1"/>
      <c r="D182" s="1"/>
      <c r="E182" s="1"/>
      <c r="F182" s="1"/>
      <c r="G182" s="1"/>
      <c r="H182" s="1"/>
      <c r="I182" s="1"/>
    </row>
    <row r="183" spans="1:9" x14ac:dyDescent="0.25">
      <c r="A183" s="1">
        <v>8900167000</v>
      </c>
      <c r="B183" s="3">
        <v>-0.62921470000000002</v>
      </c>
      <c r="C183" s="1"/>
      <c r="D183" s="1"/>
      <c r="E183" s="1"/>
      <c r="F183" s="1"/>
      <c r="G183" s="1"/>
      <c r="H183" s="1"/>
      <c r="I183" s="1"/>
    </row>
    <row r="184" spans="1:9" x14ac:dyDescent="0.25">
      <c r="A184" s="1">
        <v>8950166000</v>
      </c>
      <c r="B184" s="3">
        <v>-0.63332690000000003</v>
      </c>
      <c r="C184" s="1"/>
      <c r="D184" s="1"/>
      <c r="E184" s="1"/>
      <c r="F184" s="1"/>
      <c r="G184" s="1"/>
      <c r="H184" s="1"/>
      <c r="I184" s="1"/>
    </row>
    <row r="185" spans="1:9" x14ac:dyDescent="0.25">
      <c r="A185" s="1">
        <v>9000165000</v>
      </c>
      <c r="B185" s="3">
        <v>-0.63704939999999999</v>
      </c>
      <c r="C185" s="1"/>
      <c r="D185" s="1"/>
      <c r="E185" s="1"/>
      <c r="F185" s="1"/>
      <c r="G185" s="1"/>
      <c r="H185" s="1"/>
      <c r="I185" s="1"/>
    </row>
    <row r="186" spans="1:9" x14ac:dyDescent="0.25">
      <c r="A186" s="1">
        <v>9050164000</v>
      </c>
      <c r="B186" s="3">
        <v>-0.64063309999999996</v>
      </c>
      <c r="C186" s="1"/>
      <c r="D186" s="1"/>
      <c r="E186" s="1"/>
      <c r="F186" s="1"/>
      <c r="G186" s="1"/>
      <c r="H186" s="1"/>
      <c r="I186" s="1"/>
    </row>
    <row r="187" spans="1:9" x14ac:dyDescent="0.25">
      <c r="A187" s="1">
        <v>9100163000</v>
      </c>
      <c r="B187" s="3">
        <v>-0.6483643</v>
      </c>
      <c r="C187" s="1"/>
      <c r="D187" s="1"/>
      <c r="E187" s="1"/>
      <c r="F187" s="1"/>
      <c r="G187" s="1"/>
      <c r="H187" s="1"/>
      <c r="I187" s="1"/>
    </row>
    <row r="188" spans="1:9" x14ac:dyDescent="0.25">
      <c r="A188" s="1">
        <v>9150163000</v>
      </c>
      <c r="B188" s="3">
        <v>-0.64719539999999998</v>
      </c>
      <c r="C188" s="1"/>
      <c r="D188" s="1"/>
      <c r="E188" s="1"/>
      <c r="F188" s="1"/>
      <c r="G188" s="1"/>
      <c r="H188" s="1"/>
      <c r="I188" s="1"/>
    </row>
    <row r="189" spans="1:9" x14ac:dyDescent="0.25">
      <c r="A189" s="1">
        <v>9200162000</v>
      </c>
      <c r="B189" s="3">
        <v>-0.6552405</v>
      </c>
      <c r="C189" s="1"/>
      <c r="D189" s="1"/>
      <c r="E189" s="1"/>
      <c r="F189" s="1"/>
      <c r="G189" s="1"/>
      <c r="H189" s="1"/>
      <c r="I189" s="1"/>
    </row>
    <row r="190" spans="1:9" x14ac:dyDescent="0.25">
      <c r="A190" s="1">
        <v>9250162000</v>
      </c>
      <c r="B190" s="3">
        <v>-0.6559277</v>
      </c>
      <c r="C190" s="1"/>
      <c r="D190" s="1"/>
      <c r="E190" s="1"/>
      <c r="F190" s="1"/>
      <c r="G190" s="1"/>
      <c r="H190" s="1"/>
      <c r="I190" s="1"/>
    </row>
    <row r="191" spans="1:9" x14ac:dyDescent="0.25">
      <c r="A191" s="1">
        <v>9300161000</v>
      </c>
      <c r="B191" s="3">
        <v>-0.66166170000000002</v>
      </c>
      <c r="C191" s="1"/>
      <c r="D191" s="1"/>
      <c r="E191" s="1"/>
      <c r="F191" s="1"/>
      <c r="G191" s="1"/>
      <c r="H191" s="1"/>
      <c r="I191" s="1"/>
    </row>
    <row r="192" spans="1:9" x14ac:dyDescent="0.25">
      <c r="A192" s="1">
        <v>9350159000</v>
      </c>
      <c r="B192" s="3">
        <v>-0.66589790000000004</v>
      </c>
      <c r="C192" s="1"/>
      <c r="D192" s="1"/>
      <c r="E192" s="1"/>
      <c r="F192" s="1"/>
      <c r="G192" s="1"/>
      <c r="H192" s="1"/>
      <c r="I192" s="1"/>
    </row>
    <row r="193" spans="1:9" x14ac:dyDescent="0.25">
      <c r="A193" s="1">
        <v>9400159000</v>
      </c>
      <c r="B193" s="3">
        <v>-0.67220530000000001</v>
      </c>
      <c r="C193" s="1"/>
      <c r="D193" s="1"/>
      <c r="E193" s="1"/>
      <c r="F193" s="1"/>
      <c r="G193" s="1"/>
      <c r="H193" s="1"/>
      <c r="I193" s="1"/>
    </row>
    <row r="194" spans="1:9" x14ac:dyDescent="0.25">
      <c r="A194" s="1">
        <v>9450158000</v>
      </c>
      <c r="B194" s="3">
        <v>-0.66391860000000003</v>
      </c>
      <c r="C194" s="1"/>
      <c r="D194" s="1"/>
      <c r="E194" s="1"/>
      <c r="F194" s="1"/>
      <c r="G194" s="1"/>
      <c r="H194" s="1"/>
      <c r="I194" s="1"/>
    </row>
    <row r="195" spans="1:9" x14ac:dyDescent="0.25">
      <c r="A195" s="1">
        <v>9500158000</v>
      </c>
      <c r="B195" s="3">
        <v>-0.68141149999999995</v>
      </c>
      <c r="C195" s="1"/>
      <c r="D195" s="1"/>
      <c r="E195" s="1"/>
      <c r="F195" s="1"/>
      <c r="G195" s="1"/>
      <c r="H195" s="1"/>
      <c r="I195" s="1"/>
    </row>
    <row r="196" spans="1:9" x14ac:dyDescent="0.25">
      <c r="A196" s="1">
        <v>9550157000</v>
      </c>
      <c r="B196" s="3">
        <v>-0.66509560000000001</v>
      </c>
      <c r="C196" s="1"/>
      <c r="D196" s="1"/>
      <c r="E196" s="1"/>
      <c r="F196" s="1"/>
      <c r="G196" s="1"/>
      <c r="H196" s="1"/>
      <c r="I196" s="1"/>
    </row>
    <row r="197" spans="1:9" x14ac:dyDescent="0.25">
      <c r="A197" s="1">
        <v>9600156000</v>
      </c>
      <c r="B197" s="3">
        <v>-0.68636269999999999</v>
      </c>
      <c r="C197" s="1"/>
      <c r="D197" s="1"/>
      <c r="E197" s="1"/>
      <c r="F197" s="1"/>
      <c r="G197" s="1"/>
      <c r="H197" s="1"/>
      <c r="I197" s="1"/>
    </row>
    <row r="198" spans="1:9" x14ac:dyDescent="0.25">
      <c r="A198" s="1">
        <v>9650156000</v>
      </c>
      <c r="B198" s="3">
        <v>-0.67283970000000004</v>
      </c>
      <c r="C198" s="1"/>
      <c r="D198" s="1"/>
      <c r="E198" s="1"/>
      <c r="F198" s="1"/>
      <c r="G198" s="1"/>
      <c r="H198" s="1"/>
      <c r="I198" s="1"/>
    </row>
    <row r="199" spans="1:9" x14ac:dyDescent="0.25">
      <c r="A199" s="1">
        <v>9700154000</v>
      </c>
      <c r="B199" s="3">
        <v>-0.6817105</v>
      </c>
      <c r="C199" s="1"/>
      <c r="D199" s="1"/>
      <c r="E199" s="1"/>
      <c r="F199" s="1"/>
      <c r="G199" s="1"/>
      <c r="H199" s="1"/>
      <c r="I199" s="1"/>
    </row>
    <row r="200" spans="1:9" x14ac:dyDescent="0.25">
      <c r="A200" s="1">
        <v>9750154000</v>
      </c>
      <c r="B200" s="3">
        <v>-0.6830214</v>
      </c>
      <c r="C200" s="1"/>
      <c r="D200" s="1"/>
      <c r="E200" s="1"/>
      <c r="F200" s="1"/>
      <c r="G200" s="1"/>
      <c r="H200" s="1"/>
      <c r="I200" s="1"/>
    </row>
    <row r="201" spans="1:9" x14ac:dyDescent="0.25">
      <c r="A201" s="1">
        <v>9800153000</v>
      </c>
      <c r="B201" s="3">
        <v>-0.68265100000000001</v>
      </c>
      <c r="C201" s="1"/>
      <c r="D201" s="1"/>
      <c r="E201" s="1"/>
      <c r="F201" s="1"/>
      <c r="G201" s="1"/>
      <c r="H201" s="1"/>
      <c r="I201" s="1"/>
    </row>
    <row r="202" spans="1:9" x14ac:dyDescent="0.25">
      <c r="A202" s="1">
        <v>9850152000</v>
      </c>
      <c r="B202" s="3">
        <v>-0.68267049999999996</v>
      </c>
      <c r="C202" s="1"/>
      <c r="D202" s="1"/>
      <c r="E202" s="1"/>
      <c r="F202" s="1"/>
      <c r="G202" s="1"/>
      <c r="H202" s="1"/>
      <c r="I202" s="1"/>
    </row>
    <row r="203" spans="1:9" x14ac:dyDescent="0.25">
      <c r="A203" s="1">
        <v>9900152000</v>
      </c>
      <c r="B203" s="3">
        <v>-0.69475679999999995</v>
      </c>
      <c r="C203" s="1"/>
      <c r="D203" s="1"/>
      <c r="E203" s="1"/>
      <c r="F203" s="1"/>
      <c r="G203" s="1"/>
      <c r="H203" s="1"/>
      <c r="I203" s="1"/>
    </row>
    <row r="204" spans="1:9" x14ac:dyDescent="0.25">
      <c r="A204" s="1">
        <v>9950151000</v>
      </c>
      <c r="B204" s="3">
        <v>-0.67752900000000005</v>
      </c>
      <c r="C204" s="1"/>
      <c r="D204" s="1"/>
      <c r="E204" s="1"/>
      <c r="F204" s="1"/>
      <c r="G204" s="1"/>
      <c r="H204" s="1"/>
      <c r="I204" s="1"/>
    </row>
    <row r="205" spans="1:9" x14ac:dyDescent="0.25">
      <c r="A205" s="1">
        <v>10000150000</v>
      </c>
      <c r="B205" s="3">
        <v>-0.70313040000000004</v>
      </c>
      <c r="C205" s="1"/>
      <c r="D205" s="1"/>
      <c r="E205" s="1"/>
      <c r="F205" s="1"/>
      <c r="G205" s="1"/>
      <c r="H205" s="1"/>
      <c r="I205" s="1"/>
    </row>
    <row r="206" spans="1:9" x14ac:dyDescent="0.25">
      <c r="A206" s="1">
        <v>10050150000</v>
      </c>
      <c r="B206" s="3">
        <v>-0.68180680000000005</v>
      </c>
      <c r="C206" s="1"/>
      <c r="D206" s="1"/>
      <c r="E206" s="1"/>
      <c r="F206" s="1"/>
      <c r="G206" s="1"/>
      <c r="H206" s="1"/>
      <c r="I206" s="1"/>
    </row>
    <row r="207" spans="1:9" x14ac:dyDescent="0.25">
      <c r="A207" s="1">
        <v>10100150000</v>
      </c>
      <c r="B207" s="3">
        <v>-0.70013460000000005</v>
      </c>
      <c r="C207" s="1"/>
      <c r="D207" s="1"/>
      <c r="E207" s="1"/>
      <c r="F207" s="1"/>
      <c r="G207" s="1"/>
      <c r="H207" s="1"/>
      <c r="I207" s="1"/>
    </row>
    <row r="208" spans="1:9" x14ac:dyDescent="0.25">
      <c r="A208" s="1">
        <v>10150150000</v>
      </c>
      <c r="B208" s="3">
        <v>-0.694519</v>
      </c>
      <c r="C208" s="1"/>
      <c r="D208" s="1"/>
      <c r="E208" s="1"/>
      <c r="F208" s="1"/>
      <c r="G208" s="1"/>
      <c r="H208" s="1"/>
      <c r="I208" s="1"/>
    </row>
    <row r="209" spans="1:9" x14ac:dyDescent="0.25">
      <c r="A209" s="1">
        <v>10200150000</v>
      </c>
      <c r="B209" s="3">
        <v>-0.6928048</v>
      </c>
      <c r="C209" s="1"/>
      <c r="D209" s="1"/>
      <c r="E209" s="1"/>
      <c r="F209" s="1"/>
      <c r="G209" s="1"/>
      <c r="H209" s="1"/>
      <c r="I209" s="1"/>
    </row>
    <row r="210" spans="1:9" x14ac:dyDescent="0.25">
      <c r="A210" s="1">
        <v>10250150000</v>
      </c>
      <c r="B210" s="3">
        <v>-0.70475010000000005</v>
      </c>
      <c r="C210" s="1"/>
      <c r="D210" s="1"/>
      <c r="E210" s="1"/>
      <c r="F210" s="1"/>
      <c r="G210" s="1"/>
      <c r="H210" s="1"/>
      <c r="I210" s="1"/>
    </row>
    <row r="211" spans="1:9" x14ac:dyDescent="0.25">
      <c r="A211" s="1">
        <v>10300150000</v>
      </c>
      <c r="B211" s="3">
        <v>-0.69160189999999999</v>
      </c>
      <c r="C211" s="1"/>
      <c r="D211" s="1"/>
      <c r="E211" s="1"/>
      <c r="F211" s="1"/>
      <c r="G211" s="1"/>
      <c r="H211" s="1"/>
      <c r="I211" s="1"/>
    </row>
    <row r="212" spans="1:9" x14ac:dyDescent="0.25">
      <c r="A212" s="1">
        <v>10350140000</v>
      </c>
      <c r="B212" s="3">
        <v>-0.70771119999999998</v>
      </c>
      <c r="C212" s="1"/>
      <c r="D212" s="1"/>
      <c r="E212" s="1"/>
      <c r="F212" s="1"/>
      <c r="G212" s="1"/>
      <c r="H212" s="1"/>
      <c r="I212" s="1"/>
    </row>
    <row r="213" spans="1:9" x14ac:dyDescent="0.25">
      <c r="A213" s="1">
        <v>10400140000</v>
      </c>
      <c r="B213" s="3">
        <v>-0.69692259999999995</v>
      </c>
      <c r="C213" s="1"/>
      <c r="D213" s="1"/>
      <c r="E213" s="1"/>
      <c r="F213" s="1"/>
      <c r="G213" s="1"/>
      <c r="H213" s="1"/>
      <c r="I213" s="1"/>
    </row>
    <row r="214" spans="1:9" x14ac:dyDescent="0.25">
      <c r="A214" s="1">
        <v>10450140000</v>
      </c>
      <c r="B214" s="3">
        <v>-0.69827450000000002</v>
      </c>
      <c r="C214" s="1"/>
      <c r="D214" s="1"/>
      <c r="E214" s="1"/>
      <c r="F214" s="1"/>
      <c r="G214" s="1"/>
      <c r="H214" s="1"/>
      <c r="I214" s="1"/>
    </row>
    <row r="215" spans="1:9" x14ac:dyDescent="0.25">
      <c r="A215" s="1">
        <v>10500140000</v>
      </c>
      <c r="B215" s="3">
        <v>-0.69984740000000001</v>
      </c>
      <c r="C215" s="1"/>
      <c r="D215" s="1"/>
      <c r="E215" s="1"/>
      <c r="F215" s="1"/>
      <c r="G215" s="1"/>
      <c r="H215" s="1"/>
      <c r="I215" s="1"/>
    </row>
    <row r="216" spans="1:9" x14ac:dyDescent="0.25">
      <c r="A216" s="1">
        <v>10550140000</v>
      </c>
      <c r="B216" s="3">
        <v>-0.69663269999999999</v>
      </c>
      <c r="C216" s="1"/>
      <c r="D216" s="1"/>
      <c r="E216" s="1"/>
      <c r="F216" s="1"/>
      <c r="G216" s="1"/>
      <c r="H216" s="1"/>
      <c r="I216" s="1"/>
    </row>
    <row r="217" spans="1:9" x14ac:dyDescent="0.25">
      <c r="A217" s="1">
        <v>10600140000</v>
      </c>
      <c r="B217" s="3">
        <v>-0.69491009999999998</v>
      </c>
      <c r="C217" s="1"/>
      <c r="D217" s="1"/>
      <c r="E217" s="1"/>
      <c r="F217" s="1"/>
      <c r="G217" s="1"/>
      <c r="H217" s="1"/>
      <c r="I217" s="1"/>
    </row>
    <row r="218" spans="1:9" x14ac:dyDescent="0.25">
      <c r="A218" s="1">
        <v>10650140000</v>
      </c>
      <c r="B218" s="3">
        <v>-0.70036509999999996</v>
      </c>
      <c r="C218" s="1"/>
      <c r="D218" s="1"/>
      <c r="E218" s="1"/>
      <c r="F218" s="1"/>
      <c r="G218" s="1"/>
      <c r="H218" s="1"/>
      <c r="I218" s="1"/>
    </row>
    <row r="219" spans="1:9" x14ac:dyDescent="0.25">
      <c r="A219" s="1">
        <v>10700140000</v>
      </c>
      <c r="B219" s="3">
        <v>-0.68704069999999995</v>
      </c>
      <c r="C219" s="1"/>
      <c r="D219" s="1"/>
      <c r="E219" s="1"/>
      <c r="F219" s="1"/>
      <c r="G219" s="1"/>
      <c r="H219" s="1"/>
      <c r="I219" s="1"/>
    </row>
    <row r="220" spans="1:9" x14ac:dyDescent="0.25">
      <c r="A220" s="1">
        <v>10750140000</v>
      </c>
      <c r="B220" s="3">
        <v>-0.69388479999999997</v>
      </c>
      <c r="C220" s="1"/>
      <c r="D220" s="1"/>
      <c r="E220" s="1"/>
      <c r="F220" s="1"/>
      <c r="G220" s="1"/>
      <c r="H220" s="1"/>
      <c r="I220" s="1"/>
    </row>
    <row r="221" spans="1:9" x14ac:dyDescent="0.25">
      <c r="A221" s="1">
        <v>10800140000</v>
      </c>
      <c r="B221" s="3">
        <v>-0.69076360000000003</v>
      </c>
      <c r="C221" s="1"/>
      <c r="D221" s="1"/>
      <c r="E221" s="1"/>
      <c r="F221" s="1"/>
      <c r="G221" s="1"/>
      <c r="H221" s="1"/>
      <c r="I221" s="1"/>
    </row>
    <row r="222" spans="1:9" x14ac:dyDescent="0.25">
      <c r="A222" s="1">
        <v>10850140000</v>
      </c>
      <c r="B222" s="3">
        <v>-0.6892298</v>
      </c>
      <c r="C222" s="1"/>
      <c r="D222" s="1"/>
      <c r="E222" s="1"/>
      <c r="F222" s="1"/>
      <c r="G222" s="1"/>
      <c r="H222" s="1"/>
      <c r="I222" s="1"/>
    </row>
    <row r="223" spans="1:9" x14ac:dyDescent="0.25">
      <c r="A223" s="1">
        <v>10900140000</v>
      </c>
      <c r="B223" s="3">
        <v>-0.69574460000000005</v>
      </c>
      <c r="C223" s="1"/>
      <c r="D223" s="1"/>
      <c r="E223" s="1"/>
      <c r="F223" s="1"/>
      <c r="G223" s="1"/>
      <c r="H223" s="1"/>
      <c r="I223" s="1"/>
    </row>
    <row r="224" spans="1:9" x14ac:dyDescent="0.25">
      <c r="A224" s="1">
        <v>10950140000</v>
      </c>
      <c r="B224" s="3">
        <v>-0.68783300000000003</v>
      </c>
      <c r="C224" s="1"/>
      <c r="D224" s="1"/>
      <c r="E224" s="1"/>
      <c r="F224" s="1"/>
      <c r="G224" s="1"/>
      <c r="H224" s="1"/>
      <c r="I224" s="1"/>
    </row>
    <row r="225" spans="1:9" x14ac:dyDescent="0.25">
      <c r="A225" s="1">
        <v>11000130000</v>
      </c>
      <c r="B225" s="3">
        <v>-0.69464780000000004</v>
      </c>
      <c r="C225" s="1"/>
      <c r="D225" s="1"/>
      <c r="E225" s="1"/>
      <c r="F225" s="1"/>
      <c r="G225" s="1"/>
      <c r="H225" s="1"/>
      <c r="I225" s="1"/>
    </row>
    <row r="226" spans="1:9" x14ac:dyDescent="0.25">
      <c r="A226" s="1">
        <v>11050130000</v>
      </c>
      <c r="B226" s="3">
        <v>-0.69819679999999995</v>
      </c>
      <c r="C226" s="1"/>
      <c r="D226" s="1"/>
      <c r="E226" s="1"/>
      <c r="F226" s="1"/>
      <c r="G226" s="1"/>
      <c r="H226" s="1"/>
      <c r="I226" s="1"/>
    </row>
    <row r="227" spans="1:9" x14ac:dyDescent="0.25">
      <c r="A227" s="1">
        <v>11100130000</v>
      </c>
      <c r="B227" s="3">
        <v>-0.67970739999999996</v>
      </c>
      <c r="C227" s="1"/>
      <c r="D227" s="1"/>
      <c r="E227" s="1"/>
      <c r="F227" s="1"/>
      <c r="G227" s="1"/>
      <c r="H227" s="1"/>
      <c r="I227" s="1"/>
    </row>
    <row r="228" spans="1:9" x14ac:dyDescent="0.25">
      <c r="A228" s="1">
        <v>11150130000</v>
      </c>
      <c r="B228" s="3">
        <v>-0.70272939999999995</v>
      </c>
      <c r="C228" s="1"/>
      <c r="D228" s="1"/>
      <c r="E228" s="1"/>
      <c r="F228" s="1"/>
      <c r="G228" s="1"/>
      <c r="H228" s="1"/>
      <c r="I228" s="1"/>
    </row>
    <row r="229" spans="1:9" x14ac:dyDescent="0.25">
      <c r="A229" s="1">
        <v>11200130000</v>
      </c>
      <c r="B229" s="3">
        <v>-0.69020649999999995</v>
      </c>
      <c r="C229" s="1"/>
      <c r="D229" s="1"/>
      <c r="E229" s="1"/>
      <c r="F229" s="1"/>
      <c r="G229" s="1"/>
      <c r="H229" s="1"/>
      <c r="I229" s="1"/>
    </row>
    <row r="230" spans="1:9" x14ac:dyDescent="0.25">
      <c r="A230" s="1">
        <v>11250130000</v>
      </c>
      <c r="B230" s="3">
        <v>-0.69622390000000001</v>
      </c>
      <c r="C230" s="1"/>
      <c r="D230" s="1"/>
      <c r="E230" s="1"/>
      <c r="F230" s="1"/>
      <c r="G230" s="1"/>
      <c r="H230" s="1"/>
      <c r="I230" s="1"/>
    </row>
    <row r="231" spans="1:9" x14ac:dyDescent="0.25">
      <c r="A231" s="1">
        <v>11300130000</v>
      </c>
      <c r="B231" s="3">
        <v>-0.69773850000000004</v>
      </c>
      <c r="C231" s="1"/>
      <c r="D231" s="1"/>
      <c r="E231" s="1"/>
      <c r="F231" s="1"/>
      <c r="G231" s="1"/>
      <c r="H231" s="1"/>
      <c r="I231" s="1"/>
    </row>
    <row r="232" spans="1:9" x14ac:dyDescent="0.25">
      <c r="A232" s="1">
        <v>11350130000</v>
      </c>
      <c r="B232" s="3">
        <v>-0.69356209999999996</v>
      </c>
      <c r="C232" s="1"/>
      <c r="D232" s="1"/>
      <c r="E232" s="1"/>
      <c r="F232" s="1"/>
      <c r="G232" s="1"/>
      <c r="H232" s="1"/>
      <c r="I232" s="1"/>
    </row>
    <row r="233" spans="1:9" x14ac:dyDescent="0.25">
      <c r="A233" s="1">
        <v>11400130000</v>
      </c>
      <c r="B233" s="3">
        <v>-0.7019415</v>
      </c>
      <c r="C233" s="1"/>
      <c r="D233" s="1"/>
      <c r="E233" s="1"/>
      <c r="F233" s="1"/>
      <c r="G233" s="1"/>
      <c r="H233" s="1"/>
      <c r="I233" s="1"/>
    </row>
    <row r="234" spans="1:9" x14ac:dyDescent="0.25">
      <c r="A234" s="1">
        <v>11450130000</v>
      </c>
      <c r="B234" s="3">
        <v>-0.68941759999999996</v>
      </c>
      <c r="C234" s="1"/>
      <c r="D234" s="1"/>
      <c r="E234" s="1"/>
      <c r="F234" s="1"/>
      <c r="G234" s="1"/>
      <c r="H234" s="1"/>
      <c r="I234" s="1"/>
    </row>
    <row r="235" spans="1:9" x14ac:dyDescent="0.25">
      <c r="A235" s="1">
        <v>11500130000</v>
      </c>
      <c r="B235" s="3">
        <v>-0.70402560000000003</v>
      </c>
      <c r="C235" s="1"/>
      <c r="D235" s="1"/>
      <c r="E235" s="1"/>
      <c r="F235" s="1"/>
      <c r="G235" s="1"/>
      <c r="H235" s="1"/>
      <c r="I235" s="1"/>
    </row>
    <row r="236" spans="1:9" x14ac:dyDescent="0.25">
      <c r="A236" s="1">
        <v>11550130000</v>
      </c>
      <c r="B236" s="3">
        <v>-0.6854616</v>
      </c>
      <c r="C236" s="1"/>
      <c r="D236" s="1"/>
      <c r="E236" s="1"/>
      <c r="F236" s="1"/>
      <c r="G236" s="1"/>
      <c r="H236" s="1"/>
      <c r="I236" s="1"/>
    </row>
    <row r="237" spans="1:9" x14ac:dyDescent="0.25">
      <c r="A237" s="1">
        <v>11600130000</v>
      </c>
      <c r="B237" s="3">
        <v>-0.70410320000000004</v>
      </c>
      <c r="C237" s="1"/>
      <c r="D237" s="1"/>
      <c r="E237" s="1"/>
      <c r="F237" s="1"/>
      <c r="G237" s="1"/>
      <c r="H237" s="1"/>
      <c r="I237" s="1"/>
    </row>
    <row r="238" spans="1:9" x14ac:dyDescent="0.25">
      <c r="A238" s="1">
        <v>11650120000</v>
      </c>
      <c r="B238" s="3">
        <v>-0.68994140000000004</v>
      </c>
      <c r="C238" s="1"/>
      <c r="D238" s="1"/>
      <c r="E238" s="1"/>
      <c r="F238" s="1"/>
      <c r="G238" s="1"/>
      <c r="H238" s="1"/>
      <c r="I238" s="1"/>
    </row>
    <row r="239" spans="1:9" x14ac:dyDescent="0.25">
      <c r="A239" s="1">
        <v>11700120000</v>
      </c>
      <c r="B239" s="3">
        <v>-0.69358149999999996</v>
      </c>
      <c r="C239" s="1"/>
      <c r="D239" s="1"/>
      <c r="E239" s="1"/>
      <c r="F239" s="1"/>
      <c r="G239" s="1"/>
      <c r="H239" s="1"/>
      <c r="I239" s="1"/>
    </row>
    <row r="240" spans="1:9" x14ac:dyDescent="0.25">
      <c r="A240" s="1">
        <v>11750120000</v>
      </c>
      <c r="B240" s="3">
        <v>-0.68941240000000004</v>
      </c>
      <c r="C240" s="1"/>
      <c r="D240" s="1"/>
      <c r="E240" s="1"/>
      <c r="F240" s="1"/>
      <c r="G240" s="1"/>
      <c r="H240" s="1"/>
      <c r="I240" s="1"/>
    </row>
    <row r="241" spans="1:9" x14ac:dyDescent="0.25">
      <c r="A241" s="1">
        <v>11800120000</v>
      </c>
      <c r="B241" s="3">
        <v>-0.68666950000000004</v>
      </c>
      <c r="C241" s="1"/>
      <c r="D241" s="1"/>
      <c r="E241" s="1"/>
      <c r="F241" s="1"/>
      <c r="G241" s="1"/>
      <c r="H241" s="1"/>
      <c r="I241" s="1"/>
    </row>
    <row r="242" spans="1:9" x14ac:dyDescent="0.25">
      <c r="A242" s="1">
        <v>11850120000</v>
      </c>
      <c r="B242" s="3">
        <v>-0.69721949999999999</v>
      </c>
      <c r="C242" s="1"/>
      <c r="D242" s="1"/>
      <c r="E242" s="1"/>
      <c r="F242" s="1"/>
      <c r="G242" s="1"/>
      <c r="H242" s="1"/>
      <c r="I242" s="1"/>
    </row>
    <row r="243" spans="1:9" x14ac:dyDescent="0.25">
      <c r="A243" s="1">
        <v>11900120000</v>
      </c>
      <c r="B243" s="3">
        <v>-0.68492929999999996</v>
      </c>
      <c r="C243" s="1"/>
      <c r="D243" s="1"/>
      <c r="E243" s="1"/>
      <c r="F243" s="1"/>
      <c r="G243" s="1"/>
      <c r="H243" s="1"/>
      <c r="I243" s="1"/>
    </row>
    <row r="244" spans="1:9" x14ac:dyDescent="0.25">
      <c r="A244" s="1">
        <v>11950120000</v>
      </c>
      <c r="B244" s="3">
        <v>-0.69403099999999995</v>
      </c>
      <c r="C244" s="1"/>
      <c r="D244" s="1"/>
      <c r="E244" s="1"/>
      <c r="F244" s="1"/>
      <c r="G244" s="1"/>
      <c r="H244" s="1"/>
      <c r="I244" s="1"/>
    </row>
    <row r="245" spans="1:9" x14ac:dyDescent="0.25">
      <c r="A245" s="1">
        <v>12000120000</v>
      </c>
      <c r="B245" s="3">
        <v>-0.69445190000000001</v>
      </c>
      <c r="C245" s="1"/>
      <c r="D245" s="1"/>
      <c r="E245" s="1"/>
      <c r="F245" s="1"/>
      <c r="G245" s="1"/>
      <c r="H245" s="1"/>
      <c r="I245" s="1"/>
    </row>
    <row r="246" spans="1:9" x14ac:dyDescent="0.25">
      <c r="A246" s="1">
        <v>12050120000</v>
      </c>
      <c r="B246" s="3">
        <v>-0.69664899999999996</v>
      </c>
      <c r="C246" s="1"/>
      <c r="D246" s="1"/>
      <c r="E246" s="1"/>
      <c r="F246" s="1"/>
      <c r="G246" s="1"/>
      <c r="H246" s="1"/>
      <c r="I246" s="1"/>
    </row>
    <row r="247" spans="1:9" x14ac:dyDescent="0.25">
      <c r="A247" s="1">
        <v>12100120000</v>
      </c>
      <c r="B247" s="3">
        <v>-0.69623029999999997</v>
      </c>
      <c r="C247" s="1"/>
      <c r="D247" s="1"/>
      <c r="E247" s="1"/>
      <c r="F247" s="1"/>
      <c r="G247" s="1"/>
      <c r="H247" s="1"/>
      <c r="I247" s="1"/>
    </row>
    <row r="248" spans="1:9" x14ac:dyDescent="0.25">
      <c r="A248" s="1">
        <v>12150120000</v>
      </c>
      <c r="B248" s="3">
        <v>-0.69125170000000002</v>
      </c>
      <c r="C248" s="1"/>
      <c r="D248" s="1"/>
      <c r="E248" s="1"/>
      <c r="F248" s="1"/>
      <c r="G248" s="1"/>
      <c r="H248" s="1"/>
      <c r="I248" s="1"/>
    </row>
    <row r="249" spans="1:9" x14ac:dyDescent="0.25">
      <c r="A249" s="1">
        <v>12200120000</v>
      </c>
      <c r="B249" s="3">
        <v>-0.69502470000000005</v>
      </c>
      <c r="C249" s="1"/>
      <c r="D249" s="1"/>
      <c r="E249" s="1"/>
      <c r="F249" s="1"/>
      <c r="G249" s="1"/>
      <c r="H249" s="1"/>
      <c r="I249" s="1"/>
    </row>
    <row r="250" spans="1:9" x14ac:dyDescent="0.25">
      <c r="A250" s="1">
        <v>12250120000</v>
      </c>
      <c r="B250" s="3">
        <v>-0.69336640000000005</v>
      </c>
      <c r="C250" s="1"/>
      <c r="D250" s="1"/>
      <c r="E250" s="1"/>
      <c r="F250" s="1"/>
      <c r="G250" s="1"/>
      <c r="H250" s="1"/>
      <c r="I250" s="1"/>
    </row>
    <row r="251" spans="1:9" x14ac:dyDescent="0.25">
      <c r="A251" s="1">
        <v>12300120000</v>
      </c>
      <c r="B251" s="3">
        <v>-0.70522910000000005</v>
      </c>
      <c r="C251" s="1"/>
      <c r="D251" s="1"/>
      <c r="E251" s="1"/>
      <c r="F251" s="1"/>
      <c r="G251" s="1"/>
      <c r="H251" s="1"/>
      <c r="I251" s="1"/>
    </row>
    <row r="252" spans="1:9" x14ac:dyDescent="0.25">
      <c r="A252" s="1">
        <v>12350110000</v>
      </c>
      <c r="B252" s="3">
        <v>-0.69862409999999997</v>
      </c>
      <c r="C252" s="1"/>
      <c r="D252" s="1"/>
      <c r="E252" s="1"/>
      <c r="F252" s="1"/>
      <c r="G252" s="1"/>
      <c r="H252" s="1"/>
      <c r="I252" s="1"/>
    </row>
    <row r="253" spans="1:9" x14ac:dyDescent="0.25">
      <c r="A253" s="1">
        <v>12400110000</v>
      </c>
      <c r="B253" s="3">
        <v>-0.6994648</v>
      </c>
      <c r="C253" s="1"/>
      <c r="D253" s="1"/>
      <c r="E253" s="1"/>
      <c r="F253" s="1"/>
      <c r="G253" s="1"/>
      <c r="H253" s="1"/>
      <c r="I253" s="1"/>
    </row>
    <row r="254" spans="1:9" x14ac:dyDescent="0.25">
      <c r="A254" s="1">
        <v>12450110000</v>
      </c>
      <c r="B254" s="3">
        <v>-0.72401789999999999</v>
      </c>
      <c r="C254" s="1"/>
      <c r="D254" s="1"/>
      <c r="E254" s="1"/>
      <c r="F254" s="1"/>
      <c r="G254" s="1"/>
      <c r="H254" s="1"/>
      <c r="I254" s="1"/>
    </row>
    <row r="255" spans="1:9" x14ac:dyDescent="0.25">
      <c r="A255" s="1">
        <v>12500110000</v>
      </c>
      <c r="B255" s="3">
        <v>-0.69182429999999995</v>
      </c>
      <c r="C255" s="1"/>
      <c r="D255" s="1"/>
      <c r="E255" s="1"/>
      <c r="F255" s="1"/>
      <c r="G255" s="1"/>
      <c r="H255" s="1"/>
      <c r="I255" s="1"/>
    </row>
    <row r="256" spans="1:9" x14ac:dyDescent="0.25">
      <c r="A256" s="1">
        <v>12550110000</v>
      </c>
      <c r="B256" s="3">
        <v>-0.7219546</v>
      </c>
      <c r="C256" s="1"/>
      <c r="D256" s="1"/>
      <c r="E256" s="1"/>
      <c r="F256" s="1"/>
      <c r="G256" s="1"/>
      <c r="H256" s="1"/>
      <c r="I256" s="1"/>
    </row>
    <row r="257" spans="1:9" x14ac:dyDescent="0.25">
      <c r="A257" s="1">
        <v>12600110000</v>
      </c>
      <c r="B257" s="3">
        <v>-0.69538029999999995</v>
      </c>
      <c r="C257" s="1"/>
      <c r="D257" s="1"/>
      <c r="E257" s="1"/>
      <c r="F257" s="1"/>
      <c r="G257" s="1"/>
      <c r="H257" s="1"/>
      <c r="I257" s="1"/>
    </row>
    <row r="258" spans="1:9" x14ac:dyDescent="0.25">
      <c r="A258" s="1">
        <v>12650110000</v>
      </c>
      <c r="B258" s="3">
        <v>-0.71889270000000005</v>
      </c>
      <c r="C258" s="1"/>
      <c r="D258" s="1"/>
      <c r="E258" s="1"/>
      <c r="F258" s="1"/>
      <c r="G258" s="1"/>
      <c r="H258" s="1"/>
      <c r="I258" s="1"/>
    </row>
    <row r="259" spans="1:9" x14ac:dyDescent="0.25">
      <c r="A259" s="1">
        <v>12700110000</v>
      </c>
      <c r="B259" s="3">
        <v>-0.70901519999999996</v>
      </c>
      <c r="C259" s="1"/>
      <c r="D259" s="1"/>
      <c r="E259" s="1"/>
      <c r="F259" s="1"/>
      <c r="G259" s="1"/>
      <c r="H259" s="1"/>
      <c r="I259" s="1"/>
    </row>
    <row r="260" spans="1:9" x14ac:dyDescent="0.25">
      <c r="A260" s="1">
        <v>12750110000</v>
      </c>
      <c r="B260" s="3">
        <v>-0.71471859999999998</v>
      </c>
      <c r="C260" s="1"/>
      <c r="D260" s="1"/>
      <c r="E260" s="1"/>
      <c r="F260" s="1"/>
      <c r="G260" s="1"/>
      <c r="H260" s="1"/>
      <c r="I260" s="1"/>
    </row>
    <row r="261" spans="1:9" x14ac:dyDescent="0.25">
      <c r="A261" s="1">
        <v>12800110000</v>
      </c>
      <c r="B261" s="3">
        <v>-0.71934819999999999</v>
      </c>
      <c r="C261" s="1"/>
      <c r="D261" s="1"/>
      <c r="E261" s="1"/>
      <c r="F261" s="1"/>
      <c r="G261" s="1"/>
      <c r="H261" s="1"/>
      <c r="I261" s="1"/>
    </row>
    <row r="262" spans="1:9" x14ac:dyDescent="0.25">
      <c r="A262" s="1">
        <v>12850110000</v>
      </c>
      <c r="B262" s="3">
        <v>-0.72624759999999999</v>
      </c>
      <c r="C262" s="1"/>
      <c r="D262" s="1"/>
      <c r="E262" s="1"/>
      <c r="F262" s="1"/>
      <c r="G262" s="1"/>
      <c r="H262" s="1"/>
      <c r="I262" s="1"/>
    </row>
    <row r="263" spans="1:9" x14ac:dyDescent="0.25">
      <c r="A263" s="1">
        <v>12900110000</v>
      </c>
      <c r="B263" s="3">
        <v>-0.72522869999999995</v>
      </c>
      <c r="C263" s="1"/>
      <c r="D263" s="1"/>
      <c r="E263" s="1"/>
      <c r="F263" s="1"/>
      <c r="G263" s="1"/>
      <c r="H263" s="1"/>
      <c r="I263" s="1"/>
    </row>
    <row r="264" spans="1:9" x14ac:dyDescent="0.25">
      <c r="A264" s="1">
        <v>12950110000</v>
      </c>
      <c r="B264" s="3">
        <v>-0.72772879999999995</v>
      </c>
      <c r="C264" s="1"/>
      <c r="D264" s="1"/>
      <c r="E264" s="1"/>
      <c r="F264" s="1"/>
      <c r="G264" s="1"/>
      <c r="H264" s="1"/>
      <c r="I264" s="1"/>
    </row>
    <row r="265" spans="1:9" x14ac:dyDescent="0.25">
      <c r="A265" s="1">
        <v>13000100000</v>
      </c>
      <c r="B265" s="3">
        <v>-0.72455519999999995</v>
      </c>
      <c r="C265" s="1"/>
      <c r="D265" s="1"/>
      <c r="E265" s="1"/>
      <c r="F265" s="1"/>
      <c r="G265" s="1"/>
      <c r="H265" s="1"/>
      <c r="I265" s="1"/>
    </row>
    <row r="266" spans="1:9" x14ac:dyDescent="0.25">
      <c r="A266" s="1">
        <v>13050100000</v>
      </c>
      <c r="B266" s="3">
        <v>-0.74567519999999998</v>
      </c>
      <c r="C266" s="1"/>
      <c r="D266" s="1"/>
      <c r="E266" s="1"/>
      <c r="F266" s="1"/>
      <c r="G266" s="1"/>
      <c r="H266" s="1"/>
      <c r="I266" s="1"/>
    </row>
    <row r="267" spans="1:9" x14ac:dyDescent="0.25">
      <c r="A267" s="1">
        <v>13100100000</v>
      </c>
      <c r="B267" s="3">
        <v>-0.71925779999999995</v>
      </c>
      <c r="C267" s="1"/>
      <c r="D267" s="1"/>
      <c r="E267" s="1"/>
      <c r="F267" s="1"/>
      <c r="G267" s="1"/>
      <c r="H267" s="1"/>
      <c r="I267" s="1"/>
    </row>
    <row r="268" spans="1:9" x14ac:dyDescent="0.25">
      <c r="A268" s="1">
        <v>13150100000</v>
      </c>
      <c r="B268" s="3">
        <v>-0.74907330000000005</v>
      </c>
      <c r="C268" s="1"/>
      <c r="D268" s="1"/>
      <c r="E268" s="1"/>
      <c r="F268" s="1"/>
      <c r="G268" s="1"/>
      <c r="H268" s="1"/>
      <c r="I268" s="1"/>
    </row>
    <row r="269" spans="1:9" x14ac:dyDescent="0.25">
      <c r="A269" s="1">
        <v>13200100000</v>
      </c>
      <c r="B269" s="3">
        <v>-0.73826890000000001</v>
      </c>
      <c r="C269" s="1"/>
      <c r="D269" s="1"/>
      <c r="E269" s="1"/>
      <c r="F269" s="1"/>
      <c r="G269" s="1"/>
      <c r="H269" s="1"/>
      <c r="I269" s="1"/>
    </row>
    <row r="270" spans="1:9" x14ac:dyDescent="0.25">
      <c r="A270" s="1">
        <v>13250100000</v>
      </c>
      <c r="B270" s="3">
        <v>-0.74379589999999995</v>
      </c>
      <c r="C270" s="1"/>
      <c r="D270" s="1"/>
      <c r="E270" s="1"/>
      <c r="F270" s="1"/>
      <c r="G270" s="1"/>
      <c r="H270" s="1"/>
      <c r="I270" s="1"/>
    </row>
    <row r="271" spans="1:9" x14ac:dyDescent="0.25">
      <c r="A271" s="1">
        <v>13300100000</v>
      </c>
      <c r="B271" s="3">
        <v>-0.7476237</v>
      </c>
      <c r="C271" s="1"/>
      <c r="D271" s="1"/>
      <c r="E271" s="1"/>
      <c r="F271" s="1"/>
      <c r="G271" s="1"/>
      <c r="H271" s="1"/>
      <c r="I271" s="1"/>
    </row>
    <row r="272" spans="1:9" x14ac:dyDescent="0.25">
      <c r="A272" s="1">
        <v>13350100000</v>
      </c>
      <c r="B272" s="3">
        <v>-0.74381739999999996</v>
      </c>
      <c r="C272" s="1"/>
      <c r="D272" s="1"/>
      <c r="E272" s="1"/>
      <c r="F272" s="1"/>
      <c r="G272" s="1"/>
      <c r="H272" s="1"/>
      <c r="I272" s="1"/>
    </row>
    <row r="273" spans="1:9" x14ac:dyDescent="0.25">
      <c r="A273" s="1">
        <v>13400100000</v>
      </c>
      <c r="B273" s="3">
        <v>-0.7590964</v>
      </c>
      <c r="C273" s="1"/>
      <c r="D273" s="1"/>
      <c r="E273" s="1"/>
      <c r="F273" s="1"/>
      <c r="G273" s="1"/>
      <c r="H273" s="1"/>
      <c r="I273" s="1"/>
    </row>
    <row r="274" spans="1:9" x14ac:dyDescent="0.25">
      <c r="A274" s="1">
        <v>13450100000</v>
      </c>
      <c r="B274" s="3">
        <v>-0.76111059999999997</v>
      </c>
      <c r="C274" s="1"/>
      <c r="D274" s="1"/>
      <c r="E274" s="1"/>
      <c r="F274" s="1"/>
      <c r="G274" s="1"/>
      <c r="H274" s="1"/>
      <c r="I274" s="1"/>
    </row>
    <row r="275" spans="1:9" x14ac:dyDescent="0.25">
      <c r="A275" s="1">
        <v>13500100000</v>
      </c>
      <c r="B275" s="3">
        <v>-0.76272390000000001</v>
      </c>
      <c r="C275" s="1"/>
      <c r="D275" s="1"/>
      <c r="E275" s="1"/>
      <c r="F275" s="1"/>
      <c r="G275" s="1"/>
      <c r="H275" s="1"/>
      <c r="I275" s="1"/>
    </row>
    <row r="276" spans="1:9" x14ac:dyDescent="0.25">
      <c r="A276" s="1">
        <v>13550100000</v>
      </c>
      <c r="B276" s="3">
        <v>-0.77137710000000004</v>
      </c>
      <c r="C276" s="1"/>
      <c r="D276" s="1"/>
      <c r="E276" s="1"/>
      <c r="F276" s="1"/>
      <c r="G276" s="1"/>
      <c r="H276" s="1"/>
      <c r="I276" s="1"/>
    </row>
    <row r="277" spans="1:9" x14ac:dyDescent="0.25">
      <c r="A277" s="1">
        <v>13600100000</v>
      </c>
      <c r="B277" s="3">
        <v>-0.7733622</v>
      </c>
      <c r="C277" s="1"/>
      <c r="D277" s="1"/>
      <c r="E277" s="1"/>
      <c r="F277" s="1"/>
      <c r="G277" s="1"/>
      <c r="H277" s="1"/>
      <c r="I277" s="1"/>
    </row>
    <row r="278" spans="1:9" x14ac:dyDescent="0.25">
      <c r="A278" s="1">
        <v>13650100000</v>
      </c>
      <c r="B278" s="3">
        <v>-0.77336240000000001</v>
      </c>
      <c r="C278" s="1"/>
      <c r="D278" s="1"/>
      <c r="E278" s="1"/>
      <c r="F278" s="1"/>
      <c r="G278" s="1"/>
      <c r="H278" s="1"/>
      <c r="I278" s="1"/>
    </row>
    <row r="279" spans="1:9" x14ac:dyDescent="0.25">
      <c r="A279" s="1">
        <v>13700090000</v>
      </c>
      <c r="B279" s="3">
        <v>-0.77351409999999998</v>
      </c>
      <c r="C279" s="1"/>
      <c r="D279" s="1"/>
      <c r="E279" s="1"/>
      <c r="F279" s="1"/>
      <c r="G279" s="1"/>
      <c r="H279" s="1"/>
      <c r="I279" s="1"/>
    </row>
    <row r="280" spans="1:9" x14ac:dyDescent="0.25">
      <c r="A280" s="1">
        <v>13750090000</v>
      </c>
      <c r="B280" s="3">
        <v>-0.78359679999999998</v>
      </c>
      <c r="C280" s="1"/>
      <c r="D280" s="1"/>
      <c r="E280" s="1"/>
      <c r="F280" s="1"/>
      <c r="G280" s="1"/>
      <c r="H280" s="1"/>
      <c r="I280" s="1"/>
    </row>
    <row r="281" spans="1:9" x14ac:dyDescent="0.25">
      <c r="A281" s="1">
        <v>13800090000</v>
      </c>
      <c r="B281" s="3">
        <v>-0.78425990000000001</v>
      </c>
      <c r="C281" s="1"/>
      <c r="D281" s="1"/>
      <c r="E281" s="1"/>
      <c r="F281" s="1"/>
      <c r="G281" s="1"/>
      <c r="H281" s="1"/>
      <c r="I281" s="1"/>
    </row>
    <row r="282" spans="1:9" x14ac:dyDescent="0.25">
      <c r="A282" s="1">
        <v>13850090000</v>
      </c>
      <c r="B282" s="3">
        <v>-0.79325400000000001</v>
      </c>
      <c r="C282" s="1"/>
      <c r="D282" s="1"/>
      <c r="E282" s="1"/>
      <c r="F282" s="1"/>
      <c r="G282" s="1"/>
      <c r="H282" s="1"/>
      <c r="I282" s="1"/>
    </row>
    <row r="283" spans="1:9" x14ac:dyDescent="0.25">
      <c r="A283" s="1">
        <v>13900090000</v>
      </c>
      <c r="B283" s="3">
        <v>-0.78389470000000006</v>
      </c>
      <c r="C283" s="1"/>
      <c r="D283" s="1"/>
      <c r="E283" s="1"/>
      <c r="F283" s="1"/>
      <c r="G283" s="1"/>
      <c r="H283" s="1"/>
      <c r="I283" s="1"/>
    </row>
    <row r="284" spans="1:9" x14ac:dyDescent="0.25">
      <c r="A284" s="1">
        <v>13950090000</v>
      </c>
      <c r="B284" s="3">
        <v>-0.79518259999999996</v>
      </c>
      <c r="C284" s="1"/>
      <c r="D284" s="1"/>
      <c r="E284" s="1"/>
      <c r="F284" s="1"/>
      <c r="G284" s="1"/>
      <c r="H284" s="1"/>
      <c r="I284" s="1"/>
    </row>
    <row r="285" spans="1:9" x14ac:dyDescent="0.25">
      <c r="A285" s="1">
        <v>14000090000</v>
      </c>
      <c r="B285" s="3">
        <v>-0.80870989999999998</v>
      </c>
      <c r="C285" s="1"/>
      <c r="D285" s="1"/>
      <c r="E285" s="1"/>
      <c r="F285" s="1"/>
      <c r="G285" s="1"/>
      <c r="H285" s="1"/>
      <c r="I285" s="1"/>
    </row>
    <row r="286" spans="1:9" x14ac:dyDescent="0.25">
      <c r="A286" s="1">
        <v>14050090000</v>
      </c>
      <c r="B286" s="3">
        <v>-0.79356850000000001</v>
      </c>
      <c r="C286" s="1"/>
      <c r="D286" s="1"/>
      <c r="E286" s="1"/>
      <c r="F286" s="1"/>
      <c r="G286" s="1"/>
      <c r="H286" s="1"/>
      <c r="I286" s="1"/>
    </row>
    <row r="287" spans="1:9" x14ac:dyDescent="0.25">
      <c r="A287" s="1">
        <v>14100090000</v>
      </c>
      <c r="B287" s="3">
        <v>-0.80931889999999995</v>
      </c>
      <c r="C287" s="1"/>
      <c r="D287" s="1"/>
      <c r="E287" s="1"/>
      <c r="F287" s="1"/>
      <c r="G287" s="1"/>
      <c r="H287" s="1"/>
      <c r="I287" s="1"/>
    </row>
    <row r="288" spans="1:9" x14ac:dyDescent="0.25">
      <c r="A288" s="1">
        <v>14150090000</v>
      </c>
      <c r="B288" s="3">
        <v>-0.79735809999999996</v>
      </c>
      <c r="C288" s="1"/>
      <c r="D288" s="1"/>
      <c r="E288" s="1"/>
      <c r="F288" s="1"/>
      <c r="G288" s="1"/>
      <c r="H288" s="1"/>
      <c r="I288" s="1"/>
    </row>
    <row r="289" spans="1:9" x14ac:dyDescent="0.25">
      <c r="A289" s="1">
        <v>14200090000</v>
      </c>
      <c r="B289" s="3">
        <v>-0.81887869999999996</v>
      </c>
      <c r="C289" s="1"/>
      <c r="D289" s="1"/>
      <c r="E289" s="1"/>
      <c r="F289" s="1"/>
      <c r="G289" s="1"/>
      <c r="H289" s="1"/>
      <c r="I289" s="1"/>
    </row>
    <row r="290" spans="1:9" x14ac:dyDescent="0.25">
      <c r="A290" s="1">
        <v>14250090000</v>
      </c>
      <c r="B290" s="3">
        <v>-0.81865589999999999</v>
      </c>
      <c r="C290" s="1"/>
      <c r="D290" s="1"/>
      <c r="E290" s="1"/>
      <c r="F290" s="1"/>
      <c r="G290" s="1"/>
      <c r="H290" s="1"/>
      <c r="I290" s="1"/>
    </row>
    <row r="291" spans="1:9" x14ac:dyDescent="0.25">
      <c r="A291" s="1">
        <v>14300090000</v>
      </c>
      <c r="B291" s="3">
        <v>-0.81563070000000004</v>
      </c>
      <c r="C291" s="1"/>
      <c r="D291" s="1"/>
      <c r="E291" s="1"/>
      <c r="F291" s="1"/>
      <c r="G291" s="1"/>
      <c r="H291" s="1"/>
      <c r="I291" s="1"/>
    </row>
    <row r="292" spans="1:9" x14ac:dyDescent="0.25">
      <c r="A292" s="1">
        <v>14350090000</v>
      </c>
      <c r="B292" s="3">
        <v>-0.8332522</v>
      </c>
      <c r="C292" s="1"/>
      <c r="D292" s="1"/>
      <c r="E292" s="1"/>
      <c r="F292" s="1"/>
      <c r="G292" s="1"/>
      <c r="H292" s="1"/>
      <c r="I292" s="1"/>
    </row>
    <row r="293" spans="1:9" x14ac:dyDescent="0.25">
      <c r="A293" s="1">
        <v>14400080000</v>
      </c>
      <c r="B293" s="3">
        <v>-0.83066870000000004</v>
      </c>
      <c r="C293" s="1"/>
      <c r="D293" s="1"/>
      <c r="E293" s="1"/>
      <c r="F293" s="1"/>
      <c r="G293" s="1"/>
      <c r="H293" s="1"/>
      <c r="I293" s="1"/>
    </row>
    <row r="294" spans="1:9" x14ac:dyDescent="0.25">
      <c r="A294" s="1">
        <v>14450080000</v>
      </c>
      <c r="B294" s="3">
        <v>-0.85214440000000002</v>
      </c>
      <c r="C294" s="1"/>
      <c r="D294" s="1"/>
      <c r="E294" s="1"/>
      <c r="F294" s="1"/>
      <c r="G294" s="1"/>
      <c r="H294" s="1"/>
      <c r="I294" s="1"/>
    </row>
    <row r="295" spans="1:9" x14ac:dyDescent="0.25">
      <c r="A295" s="1">
        <v>14500080000</v>
      </c>
      <c r="B295" s="3">
        <v>-0.84287389999999995</v>
      </c>
      <c r="C295" s="1"/>
      <c r="D295" s="1"/>
      <c r="E295" s="1"/>
      <c r="F295" s="1"/>
      <c r="G295" s="1"/>
      <c r="H295" s="1"/>
      <c r="I295" s="1"/>
    </row>
    <row r="296" spans="1:9" x14ac:dyDescent="0.25">
      <c r="A296" s="1">
        <v>14550080000</v>
      </c>
      <c r="B296" s="3">
        <v>-0.85789420000000005</v>
      </c>
      <c r="C296" s="1"/>
      <c r="D296" s="1"/>
      <c r="E296" s="1"/>
      <c r="F296" s="1"/>
      <c r="G296" s="1"/>
      <c r="H296" s="1"/>
      <c r="I296" s="1"/>
    </row>
    <row r="297" spans="1:9" x14ac:dyDescent="0.25">
      <c r="A297" s="1">
        <v>14600080000</v>
      </c>
      <c r="B297" s="3">
        <v>-0.873058</v>
      </c>
      <c r="C297" s="1"/>
      <c r="D297" s="1"/>
      <c r="E297" s="1"/>
      <c r="F297" s="1"/>
      <c r="G297" s="1"/>
      <c r="H297" s="1"/>
      <c r="I297" s="1"/>
    </row>
    <row r="298" spans="1:9" x14ac:dyDescent="0.25">
      <c r="A298" s="1">
        <v>14650080000</v>
      </c>
      <c r="B298" s="3">
        <v>-0.83925859999999997</v>
      </c>
      <c r="C298" s="1"/>
      <c r="D298" s="1"/>
      <c r="E298" s="1"/>
      <c r="F298" s="1"/>
      <c r="G298" s="1"/>
      <c r="H298" s="1"/>
      <c r="I298" s="1"/>
    </row>
    <row r="299" spans="1:9" x14ac:dyDescent="0.25">
      <c r="A299" s="1">
        <v>14700080000</v>
      </c>
      <c r="B299" s="3">
        <v>-0.87507420000000002</v>
      </c>
      <c r="C299" s="1"/>
      <c r="D299" s="1"/>
      <c r="E299" s="1"/>
      <c r="F299" s="1"/>
      <c r="G299" s="1"/>
      <c r="H299" s="1"/>
      <c r="I299" s="1"/>
    </row>
    <row r="300" spans="1:9" x14ac:dyDescent="0.25">
      <c r="A300" s="1">
        <v>14750080000</v>
      </c>
      <c r="B300" s="3">
        <v>-0.8766429</v>
      </c>
      <c r="C300" s="1"/>
      <c r="D300" s="1"/>
      <c r="E300" s="1"/>
      <c r="F300" s="1"/>
      <c r="G300" s="1"/>
      <c r="H300" s="1"/>
      <c r="I300" s="1"/>
    </row>
    <row r="301" spans="1:9" x14ac:dyDescent="0.25">
      <c r="A301" s="1">
        <v>14800080000</v>
      </c>
      <c r="B301" s="3">
        <v>-0.89179839999999999</v>
      </c>
      <c r="C301" s="1"/>
      <c r="D301" s="1"/>
      <c r="E301" s="1"/>
      <c r="F301" s="1"/>
      <c r="G301" s="1"/>
      <c r="H301" s="1"/>
      <c r="I301" s="1"/>
    </row>
    <row r="302" spans="1:9" x14ac:dyDescent="0.25">
      <c r="A302" s="1">
        <v>14850080000</v>
      </c>
      <c r="B302" s="3">
        <v>-0.89110889999999998</v>
      </c>
      <c r="C302" s="1"/>
      <c r="D302" s="1"/>
      <c r="E302" s="1"/>
      <c r="F302" s="1"/>
      <c r="G302" s="1"/>
      <c r="H302" s="1"/>
      <c r="I302" s="1"/>
    </row>
    <row r="303" spans="1:9" x14ac:dyDescent="0.25">
      <c r="A303" s="1">
        <v>14900080000</v>
      </c>
      <c r="B303" s="3">
        <v>-0.89063040000000004</v>
      </c>
      <c r="C303" s="1"/>
      <c r="D303" s="1"/>
      <c r="E303" s="1"/>
      <c r="F303" s="1"/>
      <c r="G303" s="1"/>
      <c r="H303" s="1"/>
      <c r="I303" s="1"/>
    </row>
    <row r="304" spans="1:9" x14ac:dyDescent="0.25">
      <c r="A304" s="1">
        <v>14950080000</v>
      </c>
      <c r="B304" s="3">
        <v>-0.90307649999999995</v>
      </c>
      <c r="C304" s="1"/>
      <c r="D304" s="1"/>
      <c r="E304" s="1"/>
      <c r="F304" s="1"/>
      <c r="G304" s="1"/>
      <c r="H304" s="1"/>
      <c r="I304" s="1"/>
    </row>
    <row r="305" spans="1:9" x14ac:dyDescent="0.25">
      <c r="A305" s="1">
        <v>15000080000</v>
      </c>
      <c r="B305" s="3">
        <v>-0.91220920000000005</v>
      </c>
      <c r="C305" s="1"/>
      <c r="D305" s="1"/>
      <c r="E305" s="1"/>
      <c r="F305" s="1"/>
      <c r="G305" s="1"/>
      <c r="H305" s="1"/>
      <c r="I305" s="1"/>
    </row>
    <row r="306" spans="1:9" x14ac:dyDescent="0.25">
      <c r="A306" s="1">
        <v>15050070000</v>
      </c>
      <c r="B306" s="3">
        <v>-0.91220990000000002</v>
      </c>
      <c r="C306" s="1"/>
      <c r="D306" s="1"/>
      <c r="E306" s="1"/>
      <c r="F306" s="1"/>
      <c r="G306" s="1"/>
      <c r="H306" s="1"/>
      <c r="I306" s="1"/>
    </row>
    <row r="307" spans="1:9" x14ac:dyDescent="0.25">
      <c r="A307" s="1">
        <v>15100070000</v>
      </c>
      <c r="B307" s="3">
        <v>-0.91399730000000001</v>
      </c>
      <c r="C307" s="1"/>
      <c r="D307" s="1"/>
      <c r="E307" s="1"/>
      <c r="F307" s="1"/>
      <c r="G307" s="1"/>
      <c r="H307" s="1"/>
      <c r="I307" s="1"/>
    </row>
    <row r="308" spans="1:9" x14ac:dyDescent="0.25">
      <c r="A308" s="1">
        <v>15150070000</v>
      </c>
      <c r="B308" s="3">
        <v>-0.91719209999999995</v>
      </c>
      <c r="C308" s="1"/>
      <c r="D308" s="1"/>
      <c r="E308" s="1"/>
      <c r="F308" s="1"/>
      <c r="G308" s="1"/>
      <c r="H308" s="1"/>
      <c r="I308" s="1"/>
    </row>
    <row r="309" spans="1:9" x14ac:dyDescent="0.25">
      <c r="A309" s="1">
        <v>15200070000</v>
      </c>
      <c r="B309" s="3">
        <v>-0.92087160000000001</v>
      </c>
      <c r="C309" s="1"/>
      <c r="D309" s="1"/>
      <c r="E309" s="1"/>
      <c r="F309" s="1"/>
      <c r="G309" s="1"/>
      <c r="H309" s="1"/>
      <c r="I309" s="1"/>
    </row>
    <row r="310" spans="1:9" x14ac:dyDescent="0.25">
      <c r="A310" s="1">
        <v>15250070000</v>
      </c>
      <c r="B310" s="3">
        <v>-0.92213820000000002</v>
      </c>
      <c r="C310" s="1"/>
      <c r="D310" s="1"/>
      <c r="E310" s="1"/>
      <c r="F310" s="1"/>
      <c r="G310" s="1"/>
      <c r="H310" s="1"/>
      <c r="I310" s="1"/>
    </row>
    <row r="311" spans="1:9" x14ac:dyDescent="0.25">
      <c r="A311" s="1">
        <v>15300070000</v>
      </c>
      <c r="B311" s="3">
        <v>-0.93291159999999995</v>
      </c>
      <c r="C311" s="1"/>
      <c r="D311" s="1"/>
      <c r="E311" s="1"/>
      <c r="F311" s="1"/>
      <c r="G311" s="1"/>
      <c r="H311" s="1"/>
      <c r="I311" s="1"/>
    </row>
    <row r="312" spans="1:9" x14ac:dyDescent="0.25">
      <c r="A312" s="1">
        <v>15350070000</v>
      </c>
      <c r="B312" s="3">
        <v>-0.9270775</v>
      </c>
      <c r="C312" s="1"/>
      <c r="D312" s="1"/>
      <c r="E312" s="1"/>
      <c r="F312" s="1"/>
      <c r="G312" s="1"/>
      <c r="H312" s="1"/>
      <c r="I312" s="1"/>
    </row>
    <row r="313" spans="1:9" x14ac:dyDescent="0.25">
      <c r="A313" s="1">
        <v>15400070000</v>
      </c>
      <c r="B313" s="3">
        <v>-0.93501190000000001</v>
      </c>
      <c r="C313" s="1"/>
      <c r="D313" s="1"/>
      <c r="E313" s="1"/>
      <c r="F313" s="1"/>
      <c r="G313" s="1"/>
      <c r="H313" s="1"/>
      <c r="I313" s="1"/>
    </row>
    <row r="314" spans="1:9" x14ac:dyDescent="0.25">
      <c r="A314" s="1">
        <v>15450070000</v>
      </c>
      <c r="B314" s="3">
        <v>-0.93684279999999998</v>
      </c>
      <c r="C314" s="1"/>
      <c r="D314" s="1"/>
      <c r="E314" s="1"/>
      <c r="F314" s="1"/>
      <c r="G314" s="1"/>
      <c r="H314" s="1"/>
      <c r="I314" s="1"/>
    </row>
    <row r="315" spans="1:9" x14ac:dyDescent="0.25">
      <c r="A315" s="1">
        <v>15500070000</v>
      </c>
      <c r="B315" s="3">
        <v>-0.93259049999999999</v>
      </c>
      <c r="C315" s="1"/>
      <c r="D315" s="1"/>
      <c r="E315" s="1"/>
      <c r="F315" s="1"/>
      <c r="G315" s="1"/>
      <c r="H315" s="1"/>
      <c r="I315" s="1"/>
    </row>
    <row r="316" spans="1:9" x14ac:dyDescent="0.25">
      <c r="A316" s="1">
        <v>15550070000</v>
      </c>
      <c r="B316" s="3">
        <v>-0.93983170000000005</v>
      </c>
      <c r="C316" s="1"/>
      <c r="D316" s="1"/>
      <c r="E316" s="1"/>
      <c r="F316" s="1"/>
      <c r="G316" s="1"/>
      <c r="H316" s="1"/>
      <c r="I316" s="1"/>
    </row>
    <row r="317" spans="1:9" x14ac:dyDescent="0.25">
      <c r="A317" s="1">
        <v>15600070000</v>
      </c>
      <c r="B317" s="3">
        <v>-0.9461273</v>
      </c>
      <c r="C317" s="1"/>
      <c r="D317" s="1"/>
      <c r="E317" s="1"/>
      <c r="F317" s="1"/>
      <c r="G317" s="1"/>
      <c r="H317" s="1"/>
      <c r="I317" s="1"/>
    </row>
    <row r="318" spans="1:9" x14ac:dyDescent="0.25">
      <c r="A318" s="1">
        <v>15650070000</v>
      </c>
      <c r="B318" s="3">
        <v>-0.93345959999999994</v>
      </c>
      <c r="C318" s="1"/>
      <c r="D318" s="1"/>
      <c r="E318" s="1"/>
      <c r="F318" s="1"/>
      <c r="G318" s="1"/>
      <c r="H318" s="1"/>
      <c r="I318" s="1"/>
    </row>
    <row r="319" spans="1:9" x14ac:dyDescent="0.25">
      <c r="A319" s="1">
        <v>15700060000</v>
      </c>
      <c r="B319" s="3">
        <v>-0.96594760000000002</v>
      </c>
      <c r="C319" s="1"/>
      <c r="D319" s="1"/>
      <c r="E319" s="1"/>
      <c r="F319" s="1"/>
      <c r="G319" s="1"/>
      <c r="H319" s="1"/>
      <c r="I319" s="1"/>
    </row>
    <row r="320" spans="1:9" x14ac:dyDescent="0.25">
      <c r="A320" s="1">
        <v>15750060000</v>
      </c>
      <c r="B320" s="3">
        <v>-0.93575059999999999</v>
      </c>
      <c r="C320" s="1"/>
      <c r="D320" s="1"/>
      <c r="E320" s="1"/>
      <c r="F320" s="1"/>
      <c r="G320" s="1"/>
      <c r="H320" s="1"/>
      <c r="I320" s="1"/>
    </row>
    <row r="321" spans="1:9" x14ac:dyDescent="0.25">
      <c r="A321" s="1">
        <v>15800060000</v>
      </c>
      <c r="B321" s="3">
        <v>-0.97089060000000005</v>
      </c>
      <c r="C321" s="1"/>
      <c r="D321" s="1"/>
      <c r="E321" s="1"/>
      <c r="F321" s="1"/>
      <c r="G321" s="1"/>
      <c r="H321" s="1"/>
      <c r="I321" s="1"/>
    </row>
    <row r="322" spans="1:9" x14ac:dyDescent="0.25">
      <c r="A322" s="1">
        <v>15850060000</v>
      </c>
      <c r="B322" s="3">
        <v>-0.93182810000000005</v>
      </c>
      <c r="C322" s="1"/>
      <c r="D322" s="1"/>
      <c r="E322" s="1"/>
      <c r="F322" s="1"/>
      <c r="G322" s="1"/>
      <c r="H322" s="1"/>
      <c r="I322" s="1"/>
    </row>
    <row r="323" spans="1:9" x14ac:dyDescent="0.25">
      <c r="A323" s="1">
        <v>15900060000</v>
      </c>
      <c r="B323" s="3">
        <v>-0.96234430000000004</v>
      </c>
      <c r="C323" s="1"/>
      <c r="D323" s="1"/>
      <c r="E323" s="1"/>
      <c r="F323" s="1"/>
      <c r="G323" s="1"/>
      <c r="H323" s="1"/>
      <c r="I323" s="1"/>
    </row>
    <row r="324" spans="1:9" x14ac:dyDescent="0.25">
      <c r="A324" s="1">
        <v>15950060000</v>
      </c>
      <c r="B324" s="3">
        <v>-0.93674780000000002</v>
      </c>
      <c r="C324" s="1"/>
      <c r="D324" s="1"/>
      <c r="E324" s="1"/>
      <c r="F324" s="1"/>
      <c r="G324" s="1"/>
      <c r="H324" s="1"/>
      <c r="I324" s="1"/>
    </row>
    <row r="325" spans="1:9" x14ac:dyDescent="0.25">
      <c r="A325" s="1">
        <v>16000060000</v>
      </c>
      <c r="B325" s="3">
        <v>-0.95920240000000001</v>
      </c>
      <c r="C325" s="1"/>
      <c r="D325" s="1"/>
      <c r="E325" s="1"/>
      <c r="F325" s="1"/>
      <c r="G325" s="1"/>
      <c r="H325" s="1"/>
      <c r="I325" s="1"/>
    </row>
    <row r="326" spans="1:9" x14ac:dyDescent="0.25">
      <c r="A326" s="1">
        <v>16050060000</v>
      </c>
      <c r="B326" s="3">
        <v>-0.93419609999999997</v>
      </c>
      <c r="C326" s="1"/>
      <c r="D326" s="1"/>
      <c r="E326" s="1"/>
      <c r="F326" s="1"/>
      <c r="G326" s="1"/>
      <c r="H326" s="1"/>
      <c r="I326" s="1"/>
    </row>
    <row r="327" spans="1:9" x14ac:dyDescent="0.25">
      <c r="A327" s="1">
        <v>16100060000</v>
      </c>
      <c r="B327" s="3">
        <v>-0.95414410000000005</v>
      </c>
      <c r="C327" s="1"/>
      <c r="D327" s="1"/>
      <c r="E327" s="1"/>
      <c r="F327" s="1"/>
      <c r="G327" s="1"/>
      <c r="H327" s="1"/>
      <c r="I327" s="1"/>
    </row>
    <row r="328" spans="1:9" x14ac:dyDescent="0.25">
      <c r="A328" s="1">
        <v>16150060000</v>
      </c>
      <c r="B328" s="3">
        <v>-0.93664099999999995</v>
      </c>
      <c r="C328" s="1"/>
      <c r="D328" s="1"/>
      <c r="E328" s="1"/>
      <c r="F328" s="1"/>
      <c r="G328" s="1"/>
      <c r="H328" s="1"/>
      <c r="I328" s="1"/>
    </row>
    <row r="329" spans="1:9" x14ac:dyDescent="0.25">
      <c r="A329" s="1">
        <v>16200060000</v>
      </c>
      <c r="B329" s="3">
        <v>-0.96446679999999996</v>
      </c>
      <c r="C329" s="1"/>
      <c r="D329" s="1"/>
      <c r="E329" s="1"/>
      <c r="F329" s="1"/>
      <c r="G329" s="1"/>
      <c r="H329" s="1"/>
      <c r="I329" s="1"/>
    </row>
    <row r="330" spans="1:9" x14ac:dyDescent="0.25">
      <c r="A330" s="1">
        <v>16250060000</v>
      </c>
      <c r="B330" s="3">
        <v>-0.92296929999999999</v>
      </c>
      <c r="C330" s="1"/>
      <c r="D330" s="1"/>
      <c r="E330" s="1"/>
      <c r="F330" s="1"/>
      <c r="G330" s="1"/>
      <c r="H330" s="1"/>
      <c r="I330" s="1"/>
    </row>
    <row r="331" spans="1:9" x14ac:dyDescent="0.25">
      <c r="A331" s="1">
        <v>16300060000</v>
      </c>
      <c r="B331" s="3">
        <v>-0.9719063</v>
      </c>
      <c r="C331" s="1"/>
      <c r="D331" s="1"/>
      <c r="E331" s="1"/>
      <c r="F331" s="1"/>
      <c r="G331" s="1"/>
      <c r="H331" s="1"/>
      <c r="I331" s="1"/>
    </row>
    <row r="332" spans="1:9" x14ac:dyDescent="0.25">
      <c r="A332" s="1">
        <v>16350050000</v>
      </c>
      <c r="B332" s="3">
        <v>-0.91810389999999997</v>
      </c>
      <c r="C332" s="1"/>
      <c r="D332" s="1"/>
      <c r="E332" s="1"/>
      <c r="F332" s="1"/>
      <c r="G332" s="1"/>
      <c r="H332" s="1"/>
      <c r="I332" s="1"/>
    </row>
    <row r="333" spans="1:9" x14ac:dyDescent="0.25">
      <c r="A333" s="1">
        <v>16400050000</v>
      </c>
      <c r="B333" s="3">
        <v>-0.97245789999999999</v>
      </c>
      <c r="C333" s="1"/>
      <c r="D333" s="1"/>
      <c r="E333" s="1"/>
      <c r="F333" s="1"/>
      <c r="G333" s="1"/>
      <c r="H333" s="1"/>
      <c r="I333" s="1"/>
    </row>
    <row r="334" spans="1:9" x14ac:dyDescent="0.25">
      <c r="A334" s="1">
        <v>16450050000</v>
      </c>
      <c r="B334" s="3">
        <v>-0.92678380000000005</v>
      </c>
      <c r="C334" s="1"/>
      <c r="D334" s="1"/>
      <c r="E334" s="1"/>
      <c r="F334" s="1"/>
      <c r="G334" s="1"/>
      <c r="H334" s="1"/>
      <c r="I334" s="1"/>
    </row>
    <row r="335" spans="1:9" x14ac:dyDescent="0.25">
      <c r="A335" s="1">
        <v>16500050000</v>
      </c>
      <c r="B335" s="3">
        <v>-0.95541909999999997</v>
      </c>
      <c r="C335" s="1"/>
      <c r="D335" s="1"/>
      <c r="E335" s="1"/>
      <c r="F335" s="1"/>
      <c r="G335" s="1"/>
      <c r="H335" s="1"/>
      <c r="I335" s="1"/>
    </row>
    <row r="336" spans="1:9" x14ac:dyDescent="0.25">
      <c r="A336" s="1">
        <v>16550050000</v>
      </c>
      <c r="B336" s="3">
        <v>-0.93933990000000001</v>
      </c>
      <c r="C336" s="1"/>
      <c r="D336" s="1"/>
      <c r="E336" s="1"/>
      <c r="F336" s="1"/>
      <c r="G336" s="1"/>
      <c r="H336" s="1"/>
      <c r="I336" s="1"/>
    </row>
    <row r="337" spans="1:9" x14ac:dyDescent="0.25">
      <c r="A337" s="1">
        <v>16600050000</v>
      </c>
      <c r="B337" s="3">
        <v>-0.94468079999999999</v>
      </c>
      <c r="C337" s="1"/>
      <c r="D337" s="1"/>
      <c r="E337" s="1"/>
      <c r="F337" s="1"/>
      <c r="G337" s="1"/>
      <c r="H337" s="1"/>
      <c r="I337" s="1"/>
    </row>
    <row r="338" spans="1:9" x14ac:dyDescent="0.25">
      <c r="A338" s="1">
        <v>16650050000</v>
      </c>
      <c r="B338" s="3">
        <v>-0.9389284</v>
      </c>
      <c r="C338" s="1"/>
      <c r="D338" s="1"/>
      <c r="E338" s="1"/>
      <c r="F338" s="1"/>
      <c r="G338" s="1"/>
      <c r="H338" s="1"/>
      <c r="I338" s="1"/>
    </row>
    <row r="339" spans="1:9" x14ac:dyDescent="0.25">
      <c r="A339" s="1">
        <v>16700050000</v>
      </c>
      <c r="B339" s="3">
        <v>-0.93524079999999998</v>
      </c>
      <c r="C339" s="1"/>
      <c r="D339" s="1"/>
      <c r="E339" s="1"/>
      <c r="F339" s="1"/>
      <c r="G339" s="1"/>
      <c r="H339" s="1"/>
      <c r="I339" s="1"/>
    </row>
    <row r="340" spans="1:9" x14ac:dyDescent="0.25">
      <c r="A340" s="1">
        <v>16750050000</v>
      </c>
      <c r="B340" s="3">
        <v>-0.92648810000000004</v>
      </c>
      <c r="C340" s="1"/>
      <c r="D340" s="1"/>
      <c r="E340" s="1"/>
      <c r="F340" s="1"/>
      <c r="G340" s="1"/>
      <c r="H340" s="1"/>
      <c r="I340" s="1"/>
    </row>
    <row r="341" spans="1:9" x14ac:dyDescent="0.25">
      <c r="A341" s="1">
        <v>16800050000</v>
      </c>
      <c r="B341" s="3">
        <v>-0.92558280000000004</v>
      </c>
      <c r="C341" s="1"/>
      <c r="D341" s="1"/>
      <c r="E341" s="1"/>
      <c r="F341" s="1"/>
      <c r="G341" s="1"/>
      <c r="H341" s="1"/>
      <c r="I341" s="1"/>
    </row>
    <row r="342" spans="1:9" x14ac:dyDescent="0.25">
      <c r="A342" s="1">
        <v>16850050000</v>
      </c>
      <c r="B342" s="3">
        <v>-0.92819949999999996</v>
      </c>
      <c r="C342" s="1"/>
      <c r="D342" s="1"/>
      <c r="E342" s="1"/>
      <c r="F342" s="1"/>
      <c r="G342" s="1"/>
      <c r="H342" s="1"/>
      <c r="I342" s="1"/>
    </row>
    <row r="343" spans="1:9" x14ac:dyDescent="0.25">
      <c r="A343" s="1">
        <v>16900050000</v>
      </c>
      <c r="B343" s="3">
        <v>-0.90977240000000004</v>
      </c>
      <c r="C343" s="1"/>
      <c r="D343" s="1"/>
      <c r="E343" s="1"/>
      <c r="F343" s="1"/>
      <c r="G343" s="1"/>
      <c r="H343" s="1"/>
      <c r="I343" s="1"/>
    </row>
    <row r="344" spans="1:9" x14ac:dyDescent="0.25">
      <c r="A344" s="1">
        <v>16950050000</v>
      </c>
      <c r="B344" s="3">
        <v>-0.91634450000000001</v>
      </c>
      <c r="C344" s="1"/>
      <c r="D344" s="1"/>
      <c r="E344" s="1"/>
      <c r="F344" s="1"/>
      <c r="G344" s="1"/>
      <c r="H344" s="1"/>
      <c r="I344" s="1"/>
    </row>
    <row r="345" spans="1:9" x14ac:dyDescent="0.25">
      <c r="A345" s="1">
        <v>17000040000</v>
      </c>
      <c r="B345" s="3">
        <v>-0.92648459999999999</v>
      </c>
      <c r="C345" s="1"/>
      <c r="D345" s="1"/>
      <c r="E345" s="1"/>
      <c r="F345" s="1"/>
      <c r="G345" s="1"/>
      <c r="H345" s="1"/>
      <c r="I345" s="1"/>
    </row>
    <row r="346" spans="1:9" x14ac:dyDescent="0.25">
      <c r="A346" s="1">
        <v>17050040000</v>
      </c>
      <c r="B346" s="3">
        <v>-0.89609050000000001</v>
      </c>
      <c r="C346" s="1"/>
      <c r="D346" s="1"/>
      <c r="E346" s="1"/>
      <c r="F346" s="1"/>
      <c r="G346" s="1"/>
      <c r="H346" s="1"/>
      <c r="I346" s="1"/>
    </row>
    <row r="347" spans="1:9" x14ac:dyDescent="0.25">
      <c r="A347" s="1">
        <v>17100040000</v>
      </c>
      <c r="B347" s="3">
        <v>-0.9165027</v>
      </c>
      <c r="C347" s="1"/>
      <c r="D347" s="1"/>
      <c r="E347" s="1"/>
      <c r="F347" s="1"/>
      <c r="G347" s="1"/>
      <c r="H347" s="1"/>
      <c r="I347" s="1"/>
    </row>
    <row r="348" spans="1:9" x14ac:dyDescent="0.25">
      <c r="A348" s="1">
        <v>17150040000</v>
      </c>
      <c r="B348" s="3">
        <v>-0.90254800000000002</v>
      </c>
      <c r="C348" s="1"/>
      <c r="D348" s="1"/>
      <c r="E348" s="1"/>
      <c r="F348" s="1"/>
      <c r="G348" s="1"/>
      <c r="H348" s="1"/>
      <c r="I348" s="1"/>
    </row>
    <row r="349" spans="1:9" x14ac:dyDescent="0.25">
      <c r="A349" s="1">
        <v>17200040000</v>
      </c>
      <c r="B349" s="3">
        <v>-0.89688840000000003</v>
      </c>
      <c r="C349" s="1"/>
      <c r="D349" s="1"/>
      <c r="E349" s="1"/>
      <c r="F349" s="1"/>
      <c r="G349" s="1"/>
      <c r="H349" s="1"/>
      <c r="I349" s="1"/>
    </row>
    <row r="350" spans="1:9" x14ac:dyDescent="0.25">
      <c r="A350" s="1">
        <v>17250040000</v>
      </c>
      <c r="B350" s="3">
        <v>-0.91387110000000005</v>
      </c>
      <c r="C350" s="1"/>
      <c r="D350" s="1"/>
      <c r="E350" s="1"/>
      <c r="F350" s="1"/>
      <c r="G350" s="1"/>
      <c r="H350" s="1"/>
      <c r="I350" s="1"/>
    </row>
    <row r="351" spans="1:9" x14ac:dyDescent="0.25">
      <c r="A351" s="1">
        <v>17300040000</v>
      </c>
      <c r="B351" s="3">
        <v>-0.89387380000000005</v>
      </c>
      <c r="C351" s="1"/>
      <c r="D351" s="1"/>
      <c r="E351" s="1"/>
      <c r="F351" s="1"/>
      <c r="G351" s="1"/>
      <c r="H351" s="1"/>
      <c r="I351" s="1"/>
    </row>
    <row r="352" spans="1:9" x14ac:dyDescent="0.25">
      <c r="A352" s="1">
        <v>17350040000</v>
      </c>
      <c r="B352" s="3">
        <v>-0.90791599999999995</v>
      </c>
      <c r="C352" s="1"/>
      <c r="D352" s="1"/>
      <c r="E352" s="1"/>
      <c r="F352" s="1"/>
      <c r="G352" s="1"/>
      <c r="H352" s="1"/>
      <c r="I352" s="1"/>
    </row>
    <row r="353" spans="1:9" x14ac:dyDescent="0.25">
      <c r="A353" s="1">
        <v>17400040000</v>
      </c>
      <c r="B353" s="3">
        <v>-0.9161897</v>
      </c>
      <c r="C353" s="1"/>
      <c r="D353" s="1"/>
      <c r="E353" s="1"/>
      <c r="F353" s="1"/>
      <c r="G353" s="1"/>
      <c r="H353" s="1"/>
      <c r="I353" s="1"/>
    </row>
    <row r="354" spans="1:9" x14ac:dyDescent="0.25">
      <c r="A354" s="1">
        <v>17450040000</v>
      </c>
      <c r="B354" s="3">
        <v>-0.87976010000000004</v>
      </c>
      <c r="C354" s="1"/>
      <c r="D354" s="1"/>
      <c r="E354" s="1"/>
      <c r="F354" s="1"/>
      <c r="G354" s="1"/>
      <c r="H354" s="1"/>
      <c r="I354" s="1"/>
    </row>
    <row r="355" spans="1:9" x14ac:dyDescent="0.25">
      <c r="A355" s="1">
        <v>17500040000</v>
      </c>
      <c r="B355" s="3">
        <v>-0.93394469999999996</v>
      </c>
      <c r="C355" s="1"/>
      <c r="D355" s="1"/>
      <c r="E355" s="1"/>
      <c r="F355" s="1"/>
      <c r="G355" s="1"/>
      <c r="H355" s="1"/>
      <c r="I355" s="1"/>
    </row>
    <row r="356" spans="1:9" x14ac:dyDescent="0.25">
      <c r="A356" s="1">
        <v>17550040000</v>
      </c>
      <c r="B356" s="3">
        <v>-0.88301149999999995</v>
      </c>
      <c r="C356" s="1"/>
      <c r="D356" s="1"/>
      <c r="E356" s="1"/>
      <c r="F356" s="1"/>
      <c r="G356" s="1"/>
      <c r="H356" s="1"/>
      <c r="I356" s="1"/>
    </row>
    <row r="357" spans="1:9" x14ac:dyDescent="0.25">
      <c r="A357" s="1">
        <v>17600040000</v>
      </c>
      <c r="B357" s="3">
        <v>-0.91424970000000005</v>
      </c>
      <c r="C357" s="1"/>
      <c r="D357" s="1"/>
      <c r="E357" s="1"/>
      <c r="F357" s="1"/>
      <c r="G357" s="1"/>
      <c r="H357" s="1"/>
      <c r="I357" s="1"/>
    </row>
    <row r="358" spans="1:9" x14ac:dyDescent="0.25">
      <c r="A358" s="1">
        <v>17650030000</v>
      </c>
      <c r="B358" s="3">
        <v>-0.92022890000000002</v>
      </c>
      <c r="C358" s="1"/>
      <c r="D358" s="1"/>
      <c r="E358" s="1"/>
      <c r="F358" s="1"/>
      <c r="G358" s="1"/>
      <c r="H358" s="1"/>
      <c r="I358" s="1"/>
    </row>
    <row r="359" spans="1:9" x14ac:dyDescent="0.25">
      <c r="A359" s="1">
        <v>17700030000</v>
      </c>
      <c r="B359" s="3">
        <v>-0.9020513</v>
      </c>
      <c r="C359" s="1"/>
      <c r="D359" s="1"/>
      <c r="E359" s="1"/>
      <c r="F359" s="1"/>
      <c r="G359" s="1"/>
      <c r="H359" s="1"/>
      <c r="I359" s="1"/>
    </row>
    <row r="360" spans="1:9" x14ac:dyDescent="0.25">
      <c r="A360" s="1">
        <v>17750030000</v>
      </c>
      <c r="B360" s="3">
        <v>-0.93084920000000004</v>
      </c>
      <c r="C360" s="1"/>
      <c r="D360" s="1"/>
      <c r="E360" s="1"/>
      <c r="F360" s="1"/>
      <c r="G360" s="1"/>
      <c r="H360" s="1"/>
      <c r="I360" s="1"/>
    </row>
    <row r="361" spans="1:9" x14ac:dyDescent="0.25">
      <c r="A361" s="1">
        <v>17800030000</v>
      </c>
      <c r="B361" s="3">
        <v>-0.90009430000000001</v>
      </c>
      <c r="C361" s="1"/>
      <c r="D361" s="1"/>
      <c r="E361" s="1"/>
      <c r="F361" s="1"/>
      <c r="G361" s="1"/>
      <c r="H361" s="1"/>
      <c r="I361" s="1"/>
    </row>
    <row r="362" spans="1:9" x14ac:dyDescent="0.25">
      <c r="A362" s="1">
        <v>17850030000</v>
      </c>
      <c r="B362" s="3">
        <v>-0.94319489999999995</v>
      </c>
      <c r="C362" s="1"/>
      <c r="D362" s="1"/>
      <c r="E362" s="1"/>
      <c r="F362" s="1"/>
      <c r="G362" s="1"/>
      <c r="H362" s="1"/>
      <c r="I362" s="1"/>
    </row>
    <row r="363" spans="1:9" x14ac:dyDescent="0.25">
      <c r="A363" s="1">
        <v>17900030000</v>
      </c>
      <c r="B363" s="3">
        <v>-0.9016788</v>
      </c>
      <c r="C363" s="1"/>
      <c r="D363" s="1"/>
      <c r="E363" s="1"/>
      <c r="F363" s="1"/>
      <c r="G363" s="1"/>
      <c r="H363" s="1"/>
      <c r="I363" s="1"/>
    </row>
    <row r="364" spans="1:9" x14ac:dyDescent="0.25">
      <c r="A364" s="1">
        <v>17950030000</v>
      </c>
      <c r="B364" s="3">
        <v>-0.92643770000000003</v>
      </c>
      <c r="C364" s="1"/>
      <c r="D364" s="1"/>
      <c r="E364" s="1"/>
      <c r="F364" s="1"/>
      <c r="G364" s="1"/>
      <c r="H364" s="1"/>
      <c r="I364" s="1"/>
    </row>
    <row r="365" spans="1:9" x14ac:dyDescent="0.25">
      <c r="A365" s="1">
        <v>18000030000</v>
      </c>
      <c r="B365" s="3">
        <v>-0.93997900000000001</v>
      </c>
      <c r="C365" s="1"/>
      <c r="D365" s="1"/>
      <c r="E365" s="1"/>
      <c r="F365" s="1"/>
      <c r="G365" s="1"/>
      <c r="H365" s="1"/>
      <c r="I365" s="1"/>
    </row>
    <row r="366" spans="1:9" x14ac:dyDescent="0.25">
      <c r="A366" s="1">
        <v>18050030000</v>
      </c>
      <c r="B366" s="3">
        <v>-0.90864040000000001</v>
      </c>
      <c r="C366" s="1"/>
      <c r="D366" s="1"/>
      <c r="E366" s="1"/>
      <c r="F366" s="1"/>
      <c r="G366" s="1"/>
      <c r="H366" s="1"/>
      <c r="I366" s="1"/>
    </row>
    <row r="367" spans="1:9" x14ac:dyDescent="0.25">
      <c r="A367" s="1">
        <v>18100030000</v>
      </c>
      <c r="B367" s="3">
        <v>-0.94257990000000003</v>
      </c>
      <c r="C367" s="1"/>
      <c r="D367" s="1"/>
      <c r="E367" s="1"/>
      <c r="F367" s="1"/>
      <c r="G367" s="1"/>
      <c r="H367" s="1"/>
      <c r="I367" s="1"/>
    </row>
    <row r="368" spans="1:9" x14ac:dyDescent="0.25">
      <c r="A368" s="1">
        <v>18150030000</v>
      </c>
      <c r="B368" s="3">
        <v>-0.92586679999999999</v>
      </c>
      <c r="C368" s="1"/>
      <c r="D368" s="1"/>
      <c r="E368" s="1"/>
      <c r="F368" s="1"/>
      <c r="G368" s="1"/>
      <c r="H368" s="1"/>
      <c r="I368" s="1"/>
    </row>
    <row r="369" spans="1:9" x14ac:dyDescent="0.25">
      <c r="A369" s="1">
        <v>18200030000</v>
      </c>
      <c r="B369" s="3">
        <v>-0.93000799999999995</v>
      </c>
      <c r="C369" s="1"/>
      <c r="D369" s="1"/>
      <c r="E369" s="1"/>
      <c r="F369" s="1"/>
      <c r="G369" s="1"/>
      <c r="H369" s="1"/>
      <c r="I369" s="1"/>
    </row>
    <row r="370" spans="1:9" x14ac:dyDescent="0.25">
      <c r="A370" s="1">
        <v>18250030000</v>
      </c>
      <c r="B370" s="3">
        <v>-0.95090810000000003</v>
      </c>
      <c r="C370" s="1"/>
      <c r="D370" s="1"/>
      <c r="E370" s="1"/>
      <c r="F370" s="1"/>
      <c r="G370" s="1"/>
      <c r="H370" s="1"/>
      <c r="I370" s="1"/>
    </row>
    <row r="371" spans="1:9" x14ac:dyDescent="0.25">
      <c r="A371" s="1">
        <v>18300020000</v>
      </c>
      <c r="B371" s="3">
        <v>-0.93642749999999997</v>
      </c>
      <c r="C371" s="1"/>
      <c r="D371" s="1"/>
      <c r="E371" s="1"/>
      <c r="F371" s="1"/>
      <c r="G371" s="1"/>
      <c r="H371" s="1"/>
      <c r="I371" s="1"/>
    </row>
    <row r="372" spans="1:9" x14ac:dyDescent="0.25">
      <c r="A372" s="1">
        <v>18350020000</v>
      </c>
      <c r="B372" s="3">
        <v>-0.9372511</v>
      </c>
      <c r="C372" s="1"/>
      <c r="D372" s="1"/>
      <c r="E372" s="1"/>
      <c r="F372" s="1"/>
      <c r="G372" s="1"/>
      <c r="H372" s="1"/>
      <c r="I372" s="1"/>
    </row>
    <row r="373" spans="1:9" x14ac:dyDescent="0.25">
      <c r="A373" s="1">
        <v>18400020000</v>
      </c>
      <c r="B373" s="3">
        <v>-0.96345709999999996</v>
      </c>
      <c r="C373" s="1"/>
      <c r="D373" s="1"/>
      <c r="E373" s="1"/>
      <c r="F373" s="1"/>
      <c r="G373" s="1"/>
      <c r="H373" s="1"/>
      <c r="I373" s="1"/>
    </row>
    <row r="374" spans="1:9" x14ac:dyDescent="0.25">
      <c r="A374" s="1">
        <v>18450020000</v>
      </c>
      <c r="B374" s="3">
        <v>-0.93637130000000002</v>
      </c>
      <c r="C374" s="1"/>
      <c r="D374" s="1"/>
      <c r="E374" s="1"/>
      <c r="F374" s="1"/>
      <c r="G374" s="1"/>
      <c r="H374" s="1"/>
      <c r="I374" s="1"/>
    </row>
    <row r="375" spans="1:9" x14ac:dyDescent="0.25">
      <c r="A375" s="1">
        <v>18500020000</v>
      </c>
      <c r="B375" s="3">
        <v>-0.96781510000000004</v>
      </c>
      <c r="C375" s="1"/>
      <c r="D375" s="1"/>
      <c r="E375" s="1"/>
      <c r="F375" s="1"/>
      <c r="G375" s="1"/>
      <c r="H375" s="1"/>
      <c r="I375" s="1"/>
    </row>
    <row r="376" spans="1:9" x14ac:dyDescent="0.25">
      <c r="A376" s="1">
        <v>18550020000</v>
      </c>
      <c r="B376" s="3">
        <v>-0.96469510000000003</v>
      </c>
      <c r="C376" s="1"/>
      <c r="D376" s="1"/>
      <c r="E376" s="1"/>
      <c r="F376" s="1"/>
      <c r="G376" s="1"/>
      <c r="H376" s="1"/>
      <c r="I376" s="1"/>
    </row>
    <row r="377" spans="1:9" x14ac:dyDescent="0.25">
      <c r="A377" s="1">
        <v>18600020000</v>
      </c>
      <c r="B377" s="3">
        <v>-0.9788422</v>
      </c>
      <c r="C377" s="1"/>
      <c r="D377" s="1"/>
      <c r="E377" s="1"/>
      <c r="F377" s="1"/>
      <c r="G377" s="1"/>
      <c r="H377" s="1"/>
      <c r="I377" s="1"/>
    </row>
    <row r="378" spans="1:9" x14ac:dyDescent="0.25">
      <c r="A378" s="1">
        <v>18650020000</v>
      </c>
      <c r="B378" s="3">
        <v>-0.97010540000000001</v>
      </c>
      <c r="C378" s="1"/>
      <c r="D378" s="1"/>
      <c r="E378" s="1"/>
      <c r="F378" s="1"/>
      <c r="G378" s="1"/>
      <c r="H378" s="1"/>
      <c r="I378" s="1"/>
    </row>
    <row r="379" spans="1:9" x14ac:dyDescent="0.25">
      <c r="A379" s="1">
        <v>18700020000</v>
      </c>
      <c r="B379" s="3">
        <v>-0.99238159999999997</v>
      </c>
      <c r="C379" s="1"/>
      <c r="D379" s="1"/>
      <c r="E379" s="1"/>
      <c r="F379" s="1"/>
      <c r="G379" s="1"/>
      <c r="H379" s="1"/>
      <c r="I379" s="1"/>
    </row>
    <row r="380" spans="1:9" x14ac:dyDescent="0.25">
      <c r="A380" s="1">
        <v>18750020000</v>
      </c>
      <c r="B380" s="3">
        <v>-0.9980078</v>
      </c>
      <c r="C380" s="1"/>
      <c r="D380" s="1"/>
      <c r="E380" s="1"/>
      <c r="F380" s="1"/>
      <c r="G380" s="1"/>
      <c r="H380" s="1"/>
      <c r="I380" s="1"/>
    </row>
    <row r="381" spans="1:9" x14ac:dyDescent="0.25">
      <c r="A381" s="1">
        <v>18800020000</v>
      </c>
      <c r="B381" s="3">
        <v>-0.99780279999999999</v>
      </c>
      <c r="C381" s="1"/>
      <c r="D381" s="1"/>
      <c r="E381" s="1"/>
      <c r="F381" s="1"/>
      <c r="G381" s="1"/>
      <c r="H381" s="1"/>
      <c r="I381" s="1"/>
    </row>
    <row r="382" spans="1:9" x14ac:dyDescent="0.25">
      <c r="A382" s="1">
        <v>18850020000</v>
      </c>
      <c r="B382" s="3">
        <v>-1.0169140000000001</v>
      </c>
      <c r="C382" s="1"/>
      <c r="D382" s="1"/>
      <c r="E382" s="1"/>
      <c r="F382" s="1"/>
      <c r="G382" s="1"/>
      <c r="H382" s="1"/>
      <c r="I382" s="1"/>
    </row>
    <row r="383" spans="1:9" x14ac:dyDescent="0.25">
      <c r="A383" s="1">
        <v>18900020000</v>
      </c>
      <c r="B383" s="3">
        <v>-1.005574</v>
      </c>
      <c r="C383" s="1"/>
      <c r="D383" s="1"/>
      <c r="E383" s="1"/>
      <c r="F383" s="1"/>
      <c r="G383" s="1"/>
      <c r="H383" s="1"/>
      <c r="I383" s="1"/>
    </row>
    <row r="384" spans="1:9" x14ac:dyDescent="0.25">
      <c r="A384" s="1">
        <v>18950010000</v>
      </c>
      <c r="B384" s="3">
        <v>-1.0195559999999999</v>
      </c>
      <c r="C384" s="1"/>
      <c r="D384" s="1"/>
      <c r="E384" s="1"/>
      <c r="F384" s="1"/>
      <c r="G384" s="1"/>
      <c r="H384" s="1"/>
      <c r="I384" s="1"/>
    </row>
    <row r="385" spans="1:9" x14ac:dyDescent="0.25">
      <c r="A385" s="1">
        <v>19000010000</v>
      </c>
      <c r="B385" s="3">
        <v>-1.0245979999999999</v>
      </c>
      <c r="C385" s="1"/>
      <c r="D385" s="1"/>
      <c r="E385" s="1"/>
      <c r="F385" s="1"/>
      <c r="G385" s="1"/>
      <c r="H385" s="1"/>
      <c r="I385" s="1"/>
    </row>
    <row r="386" spans="1:9" x14ac:dyDescent="0.25">
      <c r="A386" s="1">
        <v>19050010000</v>
      </c>
      <c r="B386" s="3">
        <v>-1.0369900000000001</v>
      </c>
      <c r="C386" s="1"/>
      <c r="D386" s="1"/>
      <c r="E386" s="1"/>
      <c r="F386" s="1"/>
      <c r="G386" s="1"/>
      <c r="H386" s="1"/>
      <c r="I386" s="1"/>
    </row>
    <row r="387" spans="1:9" x14ac:dyDescent="0.25">
      <c r="A387" s="1">
        <v>19100010000</v>
      </c>
      <c r="B387" s="3">
        <v>-1.0232730000000001</v>
      </c>
      <c r="C387" s="1"/>
      <c r="D387" s="1"/>
      <c r="E387" s="1"/>
      <c r="F387" s="1"/>
      <c r="G387" s="1"/>
      <c r="H387" s="1"/>
      <c r="I387" s="1"/>
    </row>
    <row r="388" spans="1:9" x14ac:dyDescent="0.25">
      <c r="A388" s="1">
        <v>19150010000</v>
      </c>
      <c r="B388" s="3">
        <v>-1.051399</v>
      </c>
      <c r="C388" s="1"/>
      <c r="D388" s="1"/>
      <c r="E388" s="1"/>
      <c r="F388" s="1"/>
      <c r="G388" s="1"/>
      <c r="H388" s="1"/>
      <c r="I388" s="1"/>
    </row>
    <row r="389" spans="1:9" x14ac:dyDescent="0.25">
      <c r="A389" s="1">
        <v>19200010000</v>
      </c>
      <c r="B389" s="3">
        <v>-1.0200610000000001</v>
      </c>
      <c r="C389" s="1"/>
      <c r="D389" s="1"/>
      <c r="E389" s="1"/>
      <c r="F389" s="1"/>
      <c r="G389" s="1"/>
      <c r="H389" s="1"/>
      <c r="I389" s="1"/>
    </row>
    <row r="390" spans="1:9" x14ac:dyDescent="0.25">
      <c r="A390" s="1">
        <v>19250010000</v>
      </c>
      <c r="B390" s="3">
        <v>-1.0615829999999999</v>
      </c>
      <c r="C390" s="1"/>
      <c r="D390" s="1"/>
      <c r="E390" s="1"/>
      <c r="F390" s="1"/>
      <c r="G390" s="1"/>
      <c r="H390" s="1"/>
      <c r="I390" s="1"/>
    </row>
    <row r="391" spans="1:9" x14ac:dyDescent="0.25">
      <c r="A391" s="1">
        <v>19300010000</v>
      </c>
      <c r="B391" s="3">
        <v>-1.0151190000000001</v>
      </c>
      <c r="C391" s="1"/>
      <c r="D391" s="1"/>
      <c r="E391" s="1"/>
      <c r="F391" s="1"/>
      <c r="G391" s="1"/>
      <c r="H391" s="1"/>
      <c r="I391" s="1"/>
    </row>
    <row r="392" spans="1:9" x14ac:dyDescent="0.25">
      <c r="A392" s="1">
        <v>19350010000</v>
      </c>
      <c r="B392" s="3">
        <v>-1.0724210000000001</v>
      </c>
      <c r="C392" s="1"/>
      <c r="D392" s="1"/>
      <c r="E392" s="1"/>
      <c r="F392" s="1"/>
      <c r="G392" s="1"/>
      <c r="H392" s="1"/>
      <c r="I392" s="1"/>
    </row>
    <row r="393" spans="1:9" x14ac:dyDescent="0.25">
      <c r="A393" s="1">
        <v>19400010000</v>
      </c>
      <c r="B393" s="3">
        <v>-1.018502</v>
      </c>
      <c r="C393" s="1"/>
      <c r="D393" s="1"/>
      <c r="E393" s="1"/>
      <c r="F393" s="1"/>
      <c r="G393" s="1"/>
      <c r="H393" s="1"/>
      <c r="I393" s="1"/>
    </row>
    <row r="394" spans="1:9" x14ac:dyDescent="0.25">
      <c r="A394" s="1">
        <v>19450010000</v>
      </c>
      <c r="B394" s="3">
        <v>-1.081842</v>
      </c>
      <c r="C394" s="1"/>
      <c r="D394" s="1"/>
      <c r="E394" s="1"/>
      <c r="F394" s="1"/>
      <c r="G394" s="1"/>
      <c r="H394" s="1"/>
      <c r="I394" s="1"/>
    </row>
    <row r="395" spans="1:9" x14ac:dyDescent="0.25">
      <c r="A395" s="1">
        <v>19500010000</v>
      </c>
      <c r="B395" s="3">
        <v>-1.023952</v>
      </c>
      <c r="C395" s="1"/>
      <c r="D395" s="1"/>
      <c r="E395" s="1"/>
      <c r="F395" s="1"/>
      <c r="G395" s="1"/>
      <c r="H395" s="1"/>
      <c r="I395" s="1"/>
    </row>
    <row r="396" spans="1:9" x14ac:dyDescent="0.25">
      <c r="A396" s="1">
        <v>19550010000</v>
      </c>
      <c r="B396" s="3">
        <v>-1.067876</v>
      </c>
      <c r="C396" s="1"/>
      <c r="D396" s="1"/>
      <c r="E396" s="1"/>
      <c r="F396" s="1"/>
      <c r="G396" s="1"/>
      <c r="H396" s="1"/>
      <c r="I396" s="1"/>
    </row>
    <row r="397" spans="1:9" x14ac:dyDescent="0.25">
      <c r="A397" s="1">
        <v>19600010000</v>
      </c>
      <c r="B397" s="3">
        <v>-1.045777</v>
      </c>
      <c r="C397" s="1"/>
      <c r="D397" s="1"/>
      <c r="E397" s="1"/>
      <c r="F397" s="1"/>
      <c r="G397" s="1"/>
      <c r="H397" s="1"/>
      <c r="I397" s="1"/>
    </row>
    <row r="398" spans="1:9" x14ac:dyDescent="0.25">
      <c r="A398" s="1">
        <v>19650000000</v>
      </c>
      <c r="B398" s="3">
        <v>-1.0743750000000001</v>
      </c>
      <c r="C398" s="1"/>
      <c r="D398" s="1"/>
      <c r="E398" s="1"/>
      <c r="F398" s="1"/>
      <c r="G398" s="1"/>
      <c r="H398" s="1"/>
      <c r="I398" s="1"/>
    </row>
    <row r="399" spans="1:9" x14ac:dyDescent="0.25">
      <c r="A399" s="1">
        <v>19700000000</v>
      </c>
      <c r="B399" s="3">
        <v>-1.0576859999999999</v>
      </c>
      <c r="C399" s="1"/>
      <c r="D399" s="1"/>
      <c r="E399" s="1"/>
      <c r="F399" s="1"/>
      <c r="G399" s="1"/>
      <c r="H399" s="1"/>
      <c r="I399" s="1"/>
    </row>
    <row r="400" spans="1:9" x14ac:dyDescent="0.25">
      <c r="A400" s="1">
        <v>19750000000</v>
      </c>
      <c r="B400" s="3">
        <v>-1.06565</v>
      </c>
      <c r="C400" s="1"/>
      <c r="D400" s="1"/>
      <c r="E400" s="1"/>
      <c r="F400" s="1"/>
      <c r="G400" s="1"/>
      <c r="H400" s="1"/>
      <c r="I400" s="1"/>
    </row>
    <row r="401" spans="1:9" x14ac:dyDescent="0.25">
      <c r="A401" s="1">
        <v>19800000000</v>
      </c>
      <c r="B401" s="3">
        <v>-1.067882</v>
      </c>
      <c r="C401" s="1"/>
      <c r="D401" s="1"/>
      <c r="E401" s="1"/>
      <c r="F401" s="1"/>
      <c r="G401" s="1"/>
      <c r="H401" s="1"/>
      <c r="I401" s="1"/>
    </row>
    <row r="402" spans="1:9" x14ac:dyDescent="0.25">
      <c r="A402" s="1">
        <v>19850000000</v>
      </c>
      <c r="B402" s="3">
        <v>-1.069034</v>
      </c>
      <c r="C402" s="1"/>
      <c r="D402" s="1"/>
      <c r="E402" s="1"/>
      <c r="F402" s="1"/>
      <c r="G402" s="1"/>
      <c r="H402" s="1"/>
      <c r="I402" s="1"/>
    </row>
    <row r="403" spans="1:9" x14ac:dyDescent="0.25">
      <c r="A403" s="1">
        <v>19900000000</v>
      </c>
      <c r="B403" s="3">
        <v>-1.0340720000000001</v>
      </c>
      <c r="C403" s="1"/>
      <c r="D403" s="1"/>
      <c r="E403" s="1"/>
      <c r="F403" s="1"/>
      <c r="G403" s="1"/>
      <c r="H403" s="1"/>
      <c r="I403" s="1"/>
    </row>
    <row r="404" spans="1:9" x14ac:dyDescent="0.25">
      <c r="A404" s="1">
        <v>19950000000</v>
      </c>
      <c r="B404" s="3">
        <v>-1.088203</v>
      </c>
      <c r="C404" s="1"/>
      <c r="D404" s="1"/>
      <c r="E404" s="1"/>
      <c r="F404" s="1"/>
      <c r="G404" s="1"/>
      <c r="H404" s="1"/>
      <c r="I404" s="1"/>
    </row>
    <row r="405" spans="1:9" x14ac:dyDescent="0.25">
      <c r="A405" s="1">
        <v>20000000000</v>
      </c>
      <c r="B405" s="3">
        <v>-1.045704</v>
      </c>
      <c r="C405" s="1"/>
      <c r="D405" s="1"/>
      <c r="E405" s="1"/>
      <c r="F405" s="1"/>
      <c r="G405" s="1"/>
      <c r="H405" s="1"/>
      <c r="I40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MADL-011100 Thru Deembed</vt:lpstr>
      <vt:lpstr>MADL-011100 RAW</vt:lpstr>
      <vt:lpstr>Thru Loss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Boisvert</dc:creator>
  <cp:lastModifiedBy>Timothy Boisvert</cp:lastModifiedBy>
  <dcterms:created xsi:type="dcterms:W3CDTF">2023-05-04T18:33:26Z</dcterms:created>
  <dcterms:modified xsi:type="dcterms:W3CDTF">2023-05-04T20:38:50Z</dcterms:modified>
</cp:coreProperties>
</file>